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学楼" sheetId="1" r:id="rId1"/>
    <sheet name="行政楼" sheetId="2" r:id="rId2"/>
    <sheet name="学生宿舍一幢" sheetId="3" r:id="rId3"/>
    <sheet name="学生宿舍四幢" sheetId="4" r:id="rId4"/>
    <sheet name="学生宿舍六幢" sheetId="5" r:id="rId5"/>
    <sheet name="学生宿舍七幢" sheetId="6" r:id="rId6"/>
    <sheet name="学生宿舍十幢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<sst xmlns="http://schemas.openxmlformats.org/spreadsheetml/2006/main" count="639" uniqueCount="20">
  <si>
    <t>楼幢</t>
  </si>
  <si>
    <t>房间号</t>
  </si>
  <si>
    <t>空调类型</t>
  </si>
  <si>
    <t>空调数</t>
  </si>
  <si>
    <r>
      <rPr>
        <sz val="14"/>
        <color theme="1"/>
        <rFont val="方正小标宋_GBK"/>
        <charset val="134"/>
      </rPr>
      <t>匹数</t>
    </r>
    <r>
      <rPr>
        <sz val="10"/>
        <color theme="1"/>
        <rFont val="方正小标宋_GBK"/>
        <charset val="134"/>
      </rPr>
      <t>（单个）</t>
    </r>
  </si>
  <si>
    <t>备注</t>
  </si>
  <si>
    <t>教学楼</t>
  </si>
  <si>
    <t>天花机</t>
  </si>
  <si>
    <t>一楼教室休息室</t>
  </si>
  <si>
    <t>二楼教室休息室</t>
  </si>
  <si>
    <t>三楼教室休息室</t>
  </si>
  <si>
    <t>四楼教室休息室</t>
  </si>
  <si>
    <t>合计</t>
  </si>
  <si>
    <t>行政楼</t>
  </si>
  <si>
    <t>挂机</t>
  </si>
  <si>
    <t>学生宿舍一幢</t>
  </si>
  <si>
    <t>学生宿舍四幢</t>
  </si>
  <si>
    <t>学生宿舍六幢</t>
  </si>
  <si>
    <t>学生宿舍七幢</t>
  </si>
  <si>
    <t>学生宿舍十幢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</si>
</sst>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b/>
      <sz val="24"/>
      <color theme="1"/>
      <name val="方正小标宋_GBK"/>
      <charset val="134"/>
    </font>
    <font>
      <sz val="12"/>
      <color theme="1"/>
      <name val="方正仿宋_GBK"/>
      <charset val="134"/>
    </font>
    <font>
      <sz val="11"/>
      <color theme="1"/>
      <name val="方正仿宋_GBK"/>
      <charset val="134"/>
    </font>
    <font>
      <sz val="26"/>
      <color theme="1"/>
      <name val="方正小标宋_GBK"/>
      <charset val="134"/>
    </font>
    <font>
      <sz val="10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tabSelected="1" workbookViewId="0">
      <selection activeCell="F25" sqref="F25"/>
    </sheetView>
  </sheetViews>
  <sheetFormatPr defaultColWidth="9" defaultRowHeight="13.5" outlineLevelCol="5"/>
  <cols>
    <col min="2" max="2" width="14.5" customWidth="1"/>
  </cols>
  <sheetData>
    <row r="1" ht="19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6">
      <c r="A2" s="14" t="s">
        <v>6</v>
      </c>
      <c r="B2" s="3">
        <v>101</v>
      </c>
      <c r="C2" s="3" t="s">
        <v>7</v>
      </c>
      <c r="D2" s="3">
        <v>2</v>
      </c>
      <c r="E2" s="3">
        <v>3</v>
      </c>
      <c r="F2" s="3"/>
    </row>
    <row r="3" ht="15.75" spans="1:6">
      <c r="A3" s="14"/>
      <c r="B3" s="3">
        <v>102</v>
      </c>
      <c r="C3" s="3" t="s">
        <v>7</v>
      </c>
      <c r="D3" s="3">
        <v>3</v>
      </c>
      <c r="E3" s="3">
        <v>3</v>
      </c>
      <c r="F3" s="3"/>
    </row>
    <row r="4" ht="15.75" spans="1:6">
      <c r="A4" s="14"/>
      <c r="B4" s="3">
        <v>103</v>
      </c>
      <c r="C4" s="3" t="s">
        <v>7</v>
      </c>
      <c r="D4" s="3">
        <v>1</v>
      </c>
      <c r="E4" s="3">
        <v>3</v>
      </c>
      <c r="F4" s="3"/>
    </row>
    <row r="5" ht="15.75" spans="1:6">
      <c r="A5" s="14"/>
      <c r="B5" s="3">
        <v>104</v>
      </c>
      <c r="C5" s="3" t="s">
        <v>7</v>
      </c>
      <c r="D5" s="3">
        <v>3</v>
      </c>
      <c r="E5" s="3">
        <v>3</v>
      </c>
      <c r="F5" s="3"/>
    </row>
    <row r="6" ht="15.75" spans="1:6">
      <c r="A6" s="14"/>
      <c r="B6" s="3">
        <v>105</v>
      </c>
      <c r="C6" s="3" t="s">
        <v>7</v>
      </c>
      <c r="D6" s="3">
        <v>2</v>
      </c>
      <c r="E6" s="3">
        <v>3</v>
      </c>
      <c r="F6" s="3"/>
    </row>
    <row r="7" ht="15.75" spans="1:6">
      <c r="A7" s="14"/>
      <c r="B7" s="3">
        <v>106</v>
      </c>
      <c r="C7" s="3" t="s">
        <v>7</v>
      </c>
      <c r="D7" s="3">
        <v>2</v>
      </c>
      <c r="E7" s="3">
        <v>3</v>
      </c>
      <c r="F7" s="3"/>
    </row>
    <row r="8" ht="15.75" spans="1:6">
      <c r="A8" s="14"/>
      <c r="B8" s="3">
        <v>107</v>
      </c>
      <c r="C8" s="3" t="s">
        <v>7</v>
      </c>
      <c r="D8" s="3">
        <v>3</v>
      </c>
      <c r="E8" s="3">
        <v>3</v>
      </c>
      <c r="F8" s="3"/>
    </row>
    <row r="9" ht="15.75" spans="1:6">
      <c r="A9" s="14"/>
      <c r="B9" s="3">
        <v>108</v>
      </c>
      <c r="C9" s="3" t="s">
        <v>7</v>
      </c>
      <c r="D9" s="3">
        <v>3</v>
      </c>
      <c r="E9" s="3">
        <v>3</v>
      </c>
      <c r="F9" s="3"/>
    </row>
    <row r="10" ht="15.75" spans="1:6">
      <c r="A10" s="14"/>
      <c r="B10" s="3">
        <v>109</v>
      </c>
      <c r="C10" s="3" t="s">
        <v>7</v>
      </c>
      <c r="D10" s="3">
        <v>3</v>
      </c>
      <c r="E10" s="3">
        <v>3</v>
      </c>
      <c r="F10" s="3"/>
    </row>
    <row r="11" ht="15.75" spans="1:6">
      <c r="A11" s="14"/>
      <c r="B11" s="3">
        <v>110</v>
      </c>
      <c r="C11" s="3" t="s">
        <v>7</v>
      </c>
      <c r="D11" s="3">
        <v>2</v>
      </c>
      <c r="E11" s="3">
        <v>3</v>
      </c>
      <c r="F11" s="3"/>
    </row>
    <row r="12" ht="15.75" spans="1:6">
      <c r="A12" s="14"/>
      <c r="B12" s="3">
        <v>111</v>
      </c>
      <c r="C12" s="3" t="s">
        <v>7</v>
      </c>
      <c r="D12" s="3">
        <v>2</v>
      </c>
      <c r="E12" s="3">
        <v>3</v>
      </c>
      <c r="F12" s="3"/>
    </row>
    <row r="13" ht="15.75" spans="1:6">
      <c r="A13" s="14"/>
      <c r="B13" s="3">
        <v>112</v>
      </c>
      <c r="C13" s="3" t="s">
        <v>7</v>
      </c>
      <c r="D13" s="3">
        <v>6</v>
      </c>
      <c r="E13" s="3">
        <v>3</v>
      </c>
      <c r="F13" s="3"/>
    </row>
    <row r="14" ht="15.75" spans="1:6">
      <c r="A14" s="14"/>
      <c r="B14" s="16" t="s">
        <v>8</v>
      </c>
      <c r="C14" s="3" t="s">
        <v>7</v>
      </c>
      <c r="D14" s="3">
        <v>1</v>
      </c>
      <c r="E14" s="3">
        <v>3</v>
      </c>
      <c r="F14" s="3"/>
    </row>
    <row r="15" ht="15.75" spans="1:6">
      <c r="A15" s="14"/>
      <c r="B15" s="3">
        <v>201</v>
      </c>
      <c r="C15" s="3" t="s">
        <v>7</v>
      </c>
      <c r="D15" s="3">
        <v>2</v>
      </c>
      <c r="E15" s="3">
        <v>3</v>
      </c>
      <c r="F15" s="3"/>
    </row>
    <row r="16" ht="15.75" spans="1:6">
      <c r="A16" s="14"/>
      <c r="B16" s="3">
        <v>202</v>
      </c>
      <c r="C16" s="3" t="s">
        <v>7</v>
      </c>
      <c r="D16" s="3">
        <v>2</v>
      </c>
      <c r="E16" s="3">
        <v>3</v>
      </c>
      <c r="F16" s="3"/>
    </row>
    <row r="17" ht="15.75" spans="1:6">
      <c r="A17" s="14"/>
      <c r="B17" s="3">
        <v>203</v>
      </c>
      <c r="C17" s="3" t="s">
        <v>7</v>
      </c>
      <c r="D17" s="3">
        <v>2</v>
      </c>
      <c r="E17" s="3">
        <v>3</v>
      </c>
      <c r="F17" s="3"/>
    </row>
    <row r="18" ht="15.75" spans="1:6">
      <c r="A18" s="14"/>
      <c r="B18" s="3">
        <v>204</v>
      </c>
      <c r="C18" s="3" t="s">
        <v>7</v>
      </c>
      <c r="D18" s="3">
        <v>2</v>
      </c>
      <c r="E18" s="3">
        <v>3</v>
      </c>
      <c r="F18" s="3"/>
    </row>
    <row r="19" ht="15.75" spans="1:6">
      <c r="A19" s="14"/>
      <c r="B19" s="3">
        <v>205</v>
      </c>
      <c r="C19" s="3" t="s">
        <v>7</v>
      </c>
      <c r="D19" s="3">
        <v>2</v>
      </c>
      <c r="E19" s="3">
        <v>3</v>
      </c>
      <c r="F19" s="3"/>
    </row>
    <row r="20" ht="15.75" spans="1:6">
      <c r="A20" s="14"/>
      <c r="B20" s="3">
        <v>206</v>
      </c>
      <c r="C20" s="3" t="s">
        <v>7</v>
      </c>
      <c r="D20" s="3">
        <v>2</v>
      </c>
      <c r="E20" s="3">
        <v>3</v>
      </c>
      <c r="F20" s="3"/>
    </row>
    <row r="21" ht="15.75" spans="1:6">
      <c r="A21" s="14"/>
      <c r="B21" s="3">
        <v>207</v>
      </c>
      <c r="C21" s="3" t="s">
        <v>7</v>
      </c>
      <c r="D21" s="3">
        <v>2</v>
      </c>
      <c r="E21" s="3">
        <v>3</v>
      </c>
      <c r="F21" s="3"/>
    </row>
    <row r="22" ht="15.75" spans="1:6">
      <c r="A22" s="14"/>
      <c r="B22" s="3">
        <v>208</v>
      </c>
      <c r="C22" s="3" t="s">
        <v>7</v>
      </c>
      <c r="D22" s="3">
        <v>2</v>
      </c>
      <c r="E22" s="3">
        <v>3</v>
      </c>
      <c r="F22" s="3"/>
    </row>
    <row r="23" ht="15.75" spans="1:6">
      <c r="A23" s="14"/>
      <c r="B23" s="3">
        <v>209</v>
      </c>
      <c r="C23" s="3" t="s">
        <v>7</v>
      </c>
      <c r="D23" s="3">
        <v>2</v>
      </c>
      <c r="E23" s="3">
        <v>3</v>
      </c>
      <c r="F23" s="3"/>
    </row>
    <row r="24" ht="15.75" spans="1:6">
      <c r="A24" s="14"/>
      <c r="B24" s="3">
        <v>210</v>
      </c>
      <c r="C24" s="3" t="s">
        <v>7</v>
      </c>
      <c r="D24" s="3">
        <v>2</v>
      </c>
      <c r="E24" s="3">
        <v>3</v>
      </c>
      <c r="F24" s="3"/>
    </row>
    <row r="25" ht="15.75" spans="1:6">
      <c r="A25" s="14"/>
      <c r="B25" s="3">
        <v>211</v>
      </c>
      <c r="C25" s="3" t="s">
        <v>7</v>
      </c>
      <c r="D25" s="3">
        <v>2</v>
      </c>
      <c r="E25" s="3">
        <v>3</v>
      </c>
      <c r="F25" s="3"/>
    </row>
    <row r="26" ht="15.75" spans="1:6">
      <c r="A26" s="14"/>
      <c r="B26" s="3">
        <v>212</v>
      </c>
      <c r="C26" s="3" t="s">
        <v>7</v>
      </c>
      <c r="D26" s="3">
        <v>2</v>
      </c>
      <c r="E26" s="3">
        <v>3</v>
      </c>
      <c r="F26" s="3"/>
    </row>
    <row r="27" ht="15.75" spans="1:6">
      <c r="A27" s="14"/>
      <c r="B27" s="3">
        <v>213</v>
      </c>
      <c r="C27" s="3" t="s">
        <v>7</v>
      </c>
      <c r="D27" s="3">
        <v>2</v>
      </c>
      <c r="E27" s="3">
        <v>3</v>
      </c>
      <c r="F27" s="3"/>
    </row>
    <row r="28" ht="15.75" spans="1:6">
      <c r="A28" s="14"/>
      <c r="B28" s="3">
        <v>214</v>
      </c>
      <c r="C28" s="3" t="s">
        <v>7</v>
      </c>
      <c r="D28" s="3">
        <v>2</v>
      </c>
      <c r="E28" s="3">
        <v>3</v>
      </c>
      <c r="F28" s="3"/>
    </row>
    <row r="29" ht="15.75" spans="1:6">
      <c r="A29" s="14"/>
      <c r="B29" s="3">
        <v>215</v>
      </c>
      <c r="C29" s="3" t="s">
        <v>7</v>
      </c>
      <c r="D29" s="3">
        <v>6</v>
      </c>
      <c r="E29" s="3">
        <v>3</v>
      </c>
      <c r="F29" s="3"/>
    </row>
    <row r="30" ht="15.75" spans="1:6">
      <c r="A30" s="14"/>
      <c r="B30" s="16" t="s">
        <v>9</v>
      </c>
      <c r="C30" s="3" t="s">
        <v>7</v>
      </c>
      <c r="D30" s="3">
        <v>1</v>
      </c>
      <c r="E30" s="3">
        <v>3</v>
      </c>
      <c r="F30" s="3"/>
    </row>
    <row r="31" ht="15.75" spans="1:6">
      <c r="A31" s="14"/>
      <c r="B31" s="3">
        <v>301</v>
      </c>
      <c r="C31" s="3" t="s">
        <v>7</v>
      </c>
      <c r="D31" s="3">
        <v>2</v>
      </c>
      <c r="E31" s="3">
        <v>3</v>
      </c>
      <c r="F31" s="3"/>
    </row>
    <row r="32" ht="15.75" spans="1:6">
      <c r="A32" s="14"/>
      <c r="B32" s="3">
        <v>302</v>
      </c>
      <c r="C32" s="3" t="s">
        <v>7</v>
      </c>
      <c r="D32" s="3">
        <v>2</v>
      </c>
      <c r="E32" s="3">
        <v>3</v>
      </c>
      <c r="F32" s="3"/>
    </row>
    <row r="33" ht="15.75" spans="1:6">
      <c r="A33" s="14"/>
      <c r="B33" s="3">
        <v>303</v>
      </c>
      <c r="C33" s="3" t="s">
        <v>7</v>
      </c>
      <c r="D33" s="3">
        <v>2</v>
      </c>
      <c r="E33" s="3">
        <v>3</v>
      </c>
      <c r="F33" s="3"/>
    </row>
    <row r="34" ht="15.75" spans="1:6">
      <c r="A34" s="14"/>
      <c r="B34" s="3">
        <v>304</v>
      </c>
      <c r="C34" s="3" t="s">
        <v>7</v>
      </c>
      <c r="D34" s="3">
        <v>2</v>
      </c>
      <c r="E34" s="3">
        <v>3</v>
      </c>
      <c r="F34" s="3"/>
    </row>
    <row r="35" ht="15.75" spans="1:6">
      <c r="A35" s="14"/>
      <c r="B35" s="3">
        <v>305</v>
      </c>
      <c r="C35" s="3" t="s">
        <v>7</v>
      </c>
      <c r="D35" s="3">
        <v>2</v>
      </c>
      <c r="E35" s="3">
        <v>3</v>
      </c>
      <c r="F35" s="3"/>
    </row>
    <row r="36" ht="15.75" spans="1:6">
      <c r="A36" s="14"/>
      <c r="B36" s="3">
        <v>306</v>
      </c>
      <c r="C36" s="3" t="s">
        <v>7</v>
      </c>
      <c r="D36" s="3">
        <v>2</v>
      </c>
      <c r="E36" s="3">
        <v>3</v>
      </c>
      <c r="F36" s="3"/>
    </row>
    <row r="37" ht="15.75" spans="1:6">
      <c r="A37" s="14"/>
      <c r="B37" s="3">
        <v>307</v>
      </c>
      <c r="C37" s="3" t="s">
        <v>7</v>
      </c>
      <c r="D37" s="3">
        <v>2</v>
      </c>
      <c r="E37" s="3">
        <v>3</v>
      </c>
      <c r="F37" s="3"/>
    </row>
    <row r="38" ht="15.75" spans="1:6">
      <c r="A38" s="14"/>
      <c r="B38" s="3">
        <v>308</v>
      </c>
      <c r="C38" s="3" t="s">
        <v>7</v>
      </c>
      <c r="D38" s="3">
        <v>2</v>
      </c>
      <c r="E38" s="3">
        <v>3</v>
      </c>
      <c r="F38" s="3"/>
    </row>
    <row r="39" ht="15.75" spans="1:6">
      <c r="A39" s="14"/>
      <c r="B39" s="3">
        <v>309</v>
      </c>
      <c r="C39" s="3" t="s">
        <v>7</v>
      </c>
      <c r="D39" s="3">
        <v>2</v>
      </c>
      <c r="E39" s="3">
        <v>3</v>
      </c>
      <c r="F39" s="3"/>
    </row>
    <row r="40" ht="15.75" spans="1:6">
      <c r="A40" s="14"/>
      <c r="B40" s="3">
        <v>310</v>
      </c>
      <c r="C40" s="3" t="s">
        <v>7</v>
      </c>
      <c r="D40" s="3">
        <v>2</v>
      </c>
      <c r="E40" s="3">
        <v>3</v>
      </c>
      <c r="F40" s="3"/>
    </row>
    <row r="41" ht="15.75" spans="1:6">
      <c r="A41" s="14"/>
      <c r="B41" s="3">
        <v>311</v>
      </c>
      <c r="C41" s="3" t="s">
        <v>7</v>
      </c>
      <c r="D41" s="3">
        <v>2</v>
      </c>
      <c r="E41" s="3">
        <v>3</v>
      </c>
      <c r="F41" s="3"/>
    </row>
    <row r="42" ht="15.75" spans="1:6">
      <c r="A42" s="14"/>
      <c r="B42" s="3">
        <v>312</v>
      </c>
      <c r="C42" s="3" t="s">
        <v>7</v>
      </c>
      <c r="D42" s="3">
        <v>2</v>
      </c>
      <c r="E42" s="3">
        <v>3</v>
      </c>
      <c r="F42" s="3"/>
    </row>
    <row r="43" ht="15.75" spans="1:6">
      <c r="A43" s="14"/>
      <c r="B43" s="3">
        <v>313</v>
      </c>
      <c r="C43" s="3" t="s">
        <v>7</v>
      </c>
      <c r="D43" s="3">
        <v>2</v>
      </c>
      <c r="E43" s="3">
        <v>3</v>
      </c>
      <c r="F43" s="3"/>
    </row>
    <row r="44" ht="15.75" spans="1:6">
      <c r="A44" s="14"/>
      <c r="B44" s="3">
        <v>314</v>
      </c>
      <c r="C44" s="3" t="s">
        <v>7</v>
      </c>
      <c r="D44" s="3">
        <v>2</v>
      </c>
      <c r="E44" s="3">
        <v>3</v>
      </c>
      <c r="F44" s="3"/>
    </row>
    <row r="45" ht="15.75" spans="1:6">
      <c r="A45" s="14"/>
      <c r="B45" s="3">
        <v>315</v>
      </c>
      <c r="C45" s="3" t="s">
        <v>7</v>
      </c>
      <c r="D45" s="3">
        <v>6</v>
      </c>
      <c r="E45" s="3">
        <v>3</v>
      </c>
      <c r="F45" s="3"/>
    </row>
    <row r="46" ht="15.75" spans="1:6">
      <c r="A46" s="14"/>
      <c r="B46" s="16" t="s">
        <v>10</v>
      </c>
      <c r="C46" s="3" t="s">
        <v>7</v>
      </c>
      <c r="D46" s="3">
        <v>1</v>
      </c>
      <c r="E46" s="3">
        <v>3</v>
      </c>
      <c r="F46" s="3"/>
    </row>
    <row r="47" ht="15.75" spans="1:6">
      <c r="A47" s="14"/>
      <c r="B47" s="3">
        <v>401</v>
      </c>
      <c r="C47" s="3" t="s">
        <v>7</v>
      </c>
      <c r="D47" s="3">
        <v>2</v>
      </c>
      <c r="E47" s="3">
        <v>3</v>
      </c>
      <c r="F47" s="3"/>
    </row>
    <row r="48" ht="15.75" spans="1:6">
      <c r="A48" s="14"/>
      <c r="B48" s="3">
        <v>402</v>
      </c>
      <c r="C48" s="3" t="s">
        <v>7</v>
      </c>
      <c r="D48" s="3">
        <v>2</v>
      </c>
      <c r="E48" s="3">
        <v>3</v>
      </c>
      <c r="F48" s="3"/>
    </row>
    <row r="49" ht="15.75" spans="1:6">
      <c r="A49" s="14"/>
      <c r="B49" s="3">
        <v>403</v>
      </c>
      <c r="C49" s="3" t="s">
        <v>7</v>
      </c>
      <c r="D49" s="3">
        <v>2</v>
      </c>
      <c r="E49" s="3">
        <v>3</v>
      </c>
      <c r="F49" s="3"/>
    </row>
    <row r="50" ht="15.75" spans="1:6">
      <c r="A50" s="14"/>
      <c r="B50" s="3">
        <v>404</v>
      </c>
      <c r="C50" s="3" t="s">
        <v>7</v>
      </c>
      <c r="D50" s="3">
        <v>2</v>
      </c>
      <c r="E50" s="3">
        <v>3</v>
      </c>
      <c r="F50" s="3"/>
    </row>
    <row r="51" ht="15.75" spans="1:6">
      <c r="A51" s="14"/>
      <c r="B51" s="3">
        <v>405</v>
      </c>
      <c r="C51" s="3" t="s">
        <v>7</v>
      </c>
      <c r="D51" s="3">
        <v>2</v>
      </c>
      <c r="E51" s="3">
        <v>3</v>
      </c>
      <c r="F51" s="3"/>
    </row>
    <row r="52" ht="15.75" spans="1:6">
      <c r="A52" s="14"/>
      <c r="B52" s="3">
        <v>406</v>
      </c>
      <c r="C52" s="3" t="s">
        <v>7</v>
      </c>
      <c r="D52" s="3">
        <v>2</v>
      </c>
      <c r="E52" s="3">
        <v>3</v>
      </c>
      <c r="F52" s="3"/>
    </row>
    <row r="53" ht="15.75" spans="1:6">
      <c r="A53" s="14"/>
      <c r="B53" s="3">
        <v>407</v>
      </c>
      <c r="C53" s="3" t="s">
        <v>7</v>
      </c>
      <c r="D53" s="3">
        <v>2</v>
      </c>
      <c r="E53" s="3">
        <v>3</v>
      </c>
      <c r="F53" s="3"/>
    </row>
    <row r="54" ht="15.75" spans="1:6">
      <c r="A54" s="14"/>
      <c r="B54" s="3">
        <v>408</v>
      </c>
      <c r="C54" s="3" t="s">
        <v>7</v>
      </c>
      <c r="D54" s="3">
        <v>2</v>
      </c>
      <c r="E54" s="3">
        <v>3</v>
      </c>
      <c r="F54" s="3"/>
    </row>
    <row r="55" ht="15.75" spans="1:6">
      <c r="A55" s="14"/>
      <c r="B55" s="3">
        <v>409</v>
      </c>
      <c r="C55" s="3" t="s">
        <v>7</v>
      </c>
      <c r="D55" s="3">
        <v>2</v>
      </c>
      <c r="E55" s="3">
        <v>3</v>
      </c>
      <c r="F55" s="3"/>
    </row>
    <row r="56" ht="15.75" spans="1:6">
      <c r="A56" s="14"/>
      <c r="B56" s="3">
        <v>410</v>
      </c>
      <c r="C56" s="3" t="s">
        <v>7</v>
      </c>
      <c r="D56" s="3">
        <v>2</v>
      </c>
      <c r="E56" s="3">
        <v>3</v>
      </c>
      <c r="F56" s="3"/>
    </row>
    <row r="57" ht="15.75" spans="1:6">
      <c r="A57" s="14"/>
      <c r="B57" s="3">
        <v>411</v>
      </c>
      <c r="C57" s="3" t="s">
        <v>7</v>
      </c>
      <c r="D57" s="3">
        <v>2</v>
      </c>
      <c r="E57" s="3">
        <v>3</v>
      </c>
      <c r="F57" s="3"/>
    </row>
    <row r="58" ht="15.75" spans="1:6">
      <c r="A58" s="14"/>
      <c r="B58" s="3">
        <v>412</v>
      </c>
      <c r="C58" s="3" t="s">
        <v>7</v>
      </c>
      <c r="D58" s="3">
        <v>2</v>
      </c>
      <c r="E58" s="3">
        <v>3</v>
      </c>
      <c r="F58" s="3"/>
    </row>
    <row r="59" ht="15.75" spans="1:6">
      <c r="A59" s="14"/>
      <c r="B59" s="3">
        <v>413</v>
      </c>
      <c r="C59" s="3" t="s">
        <v>7</v>
      </c>
      <c r="D59" s="3">
        <v>2</v>
      </c>
      <c r="E59" s="3">
        <v>3</v>
      </c>
      <c r="F59" s="3"/>
    </row>
    <row r="60" ht="15.75" spans="1:6">
      <c r="A60" s="14"/>
      <c r="B60" s="3">
        <v>414</v>
      </c>
      <c r="C60" s="3" t="s">
        <v>7</v>
      </c>
      <c r="D60" s="3">
        <v>2</v>
      </c>
      <c r="E60" s="3">
        <v>3</v>
      </c>
      <c r="F60" s="3"/>
    </row>
    <row r="61" ht="15.75" spans="1:6">
      <c r="A61" s="14"/>
      <c r="B61" s="16" t="s">
        <v>11</v>
      </c>
      <c r="C61" s="3" t="s">
        <v>7</v>
      </c>
      <c r="D61" s="3">
        <v>1</v>
      </c>
      <c r="E61" s="3">
        <v>3</v>
      </c>
      <c r="F61" s="5"/>
    </row>
    <row r="62" ht="15.75" spans="1:6">
      <c r="A62" s="14"/>
      <c r="B62" s="3">
        <v>501</v>
      </c>
      <c r="C62" s="3" t="s">
        <v>7</v>
      </c>
      <c r="D62" s="3">
        <v>2</v>
      </c>
      <c r="E62" s="3">
        <v>3</v>
      </c>
      <c r="F62" s="5"/>
    </row>
    <row r="63" ht="15.75" spans="1:6">
      <c r="A63" s="14"/>
      <c r="B63" s="3">
        <v>502</v>
      </c>
      <c r="C63" s="3" t="s">
        <v>7</v>
      </c>
      <c r="D63" s="3">
        <v>2</v>
      </c>
      <c r="E63" s="3">
        <v>3</v>
      </c>
      <c r="F63" s="5"/>
    </row>
    <row r="64" ht="15.75" spans="1:6">
      <c r="A64" s="14"/>
      <c r="B64" s="3">
        <v>503</v>
      </c>
      <c r="C64" s="3" t="s">
        <v>7</v>
      </c>
      <c r="D64" s="3">
        <v>2</v>
      </c>
      <c r="E64" s="3">
        <v>3</v>
      </c>
      <c r="F64" s="5"/>
    </row>
    <row r="65" ht="15.75" spans="1:6">
      <c r="A65" s="14"/>
      <c r="B65" s="3">
        <v>504</v>
      </c>
      <c r="C65" s="3" t="s">
        <v>7</v>
      </c>
      <c r="D65" s="3">
        <v>2</v>
      </c>
      <c r="E65" s="3">
        <v>3</v>
      </c>
      <c r="F65" s="5"/>
    </row>
    <row r="66" ht="15.75" spans="1:6">
      <c r="A66" s="14"/>
      <c r="B66" s="3">
        <v>505</v>
      </c>
      <c r="C66" s="3" t="s">
        <v>7</v>
      </c>
      <c r="D66" s="3">
        <v>2</v>
      </c>
      <c r="E66" s="3">
        <v>3</v>
      </c>
      <c r="F66" s="5"/>
    </row>
    <row r="67" ht="15.75" spans="1:6">
      <c r="A67" s="14"/>
      <c r="B67" s="3">
        <v>506</v>
      </c>
      <c r="C67" s="3" t="s">
        <v>7</v>
      </c>
      <c r="D67" s="3">
        <v>2</v>
      </c>
      <c r="E67" s="3">
        <v>3</v>
      </c>
      <c r="F67" s="5"/>
    </row>
    <row r="68" ht="15.75" spans="1:6">
      <c r="A68" s="14"/>
      <c r="B68" s="3">
        <v>507</v>
      </c>
      <c r="C68" s="3" t="s">
        <v>7</v>
      </c>
      <c r="D68" s="3">
        <v>2</v>
      </c>
      <c r="E68" s="3">
        <v>3</v>
      </c>
      <c r="F68" s="5"/>
    </row>
    <row r="69" ht="15.75" spans="1:6">
      <c r="A69" s="14"/>
      <c r="B69" s="3">
        <v>508</v>
      </c>
      <c r="C69" s="3" t="s">
        <v>7</v>
      </c>
      <c r="D69" s="3">
        <v>2</v>
      </c>
      <c r="E69" s="3">
        <v>3</v>
      </c>
      <c r="F69" s="5"/>
    </row>
    <row r="70" ht="15.75" spans="1:6">
      <c r="A70" s="14"/>
      <c r="B70" s="3">
        <v>509</v>
      </c>
      <c r="C70" s="3" t="s">
        <v>7</v>
      </c>
      <c r="D70" s="3">
        <v>2</v>
      </c>
      <c r="E70" s="3">
        <v>3</v>
      </c>
      <c r="F70" s="5"/>
    </row>
    <row r="71" ht="15.75" spans="1:6">
      <c r="A71" s="14"/>
      <c r="B71" s="3">
        <v>510</v>
      </c>
      <c r="C71" s="3" t="s">
        <v>7</v>
      </c>
      <c r="D71" s="3">
        <v>2</v>
      </c>
      <c r="E71" s="3">
        <v>3</v>
      </c>
      <c r="F71" s="5"/>
    </row>
    <row r="72" ht="15.75" spans="1:6">
      <c r="A72" s="14"/>
      <c r="B72" s="3">
        <v>511</v>
      </c>
      <c r="C72" s="3" t="s">
        <v>7</v>
      </c>
      <c r="D72" s="3">
        <v>2</v>
      </c>
      <c r="E72" s="3">
        <v>3</v>
      </c>
      <c r="F72" s="5"/>
    </row>
    <row r="73" ht="15.75" spans="1:6">
      <c r="A73" s="14"/>
      <c r="B73" s="3">
        <v>512</v>
      </c>
      <c r="C73" s="3" t="s">
        <v>7</v>
      </c>
      <c r="D73" s="3">
        <v>2</v>
      </c>
      <c r="E73" s="3">
        <v>3</v>
      </c>
      <c r="F73" s="5"/>
    </row>
    <row r="74" ht="15.75" spans="1:6">
      <c r="A74" s="14"/>
      <c r="B74" s="3">
        <v>513</v>
      </c>
      <c r="C74" s="3" t="s">
        <v>7</v>
      </c>
      <c r="D74" s="3">
        <v>2</v>
      </c>
      <c r="E74" s="3">
        <v>3</v>
      </c>
      <c r="F74" s="5"/>
    </row>
    <row r="75" ht="15.75" spans="1:6">
      <c r="A75" s="14"/>
      <c r="B75" s="3">
        <v>514</v>
      </c>
      <c r="C75" s="3" t="s">
        <v>7</v>
      </c>
      <c r="D75" s="3">
        <v>2</v>
      </c>
      <c r="E75" s="3">
        <v>3</v>
      </c>
      <c r="F75" s="5"/>
    </row>
    <row r="76" ht="15.75" spans="1:6">
      <c r="A76" s="14"/>
      <c r="B76" s="3">
        <v>515</v>
      </c>
      <c r="C76" s="3" t="s">
        <v>7</v>
      </c>
      <c r="D76" s="3">
        <v>6</v>
      </c>
      <c r="E76" s="3">
        <v>3</v>
      </c>
      <c r="F76" s="5"/>
    </row>
    <row r="77" ht="15.75" spans="1:6">
      <c r="A77" s="15"/>
      <c r="B77" s="16" t="s">
        <v>11</v>
      </c>
      <c r="C77" s="3" t="s">
        <v>7</v>
      </c>
      <c r="D77" s="3">
        <v>1</v>
      </c>
      <c r="E77" s="3">
        <v>3</v>
      </c>
      <c r="F77" s="5"/>
    </row>
    <row r="78" ht="15.75" spans="1:6">
      <c r="A78" s="4" t="s">
        <v>12</v>
      </c>
      <c r="B78" s="3"/>
      <c r="C78" s="3"/>
      <c r="D78" s="3">
        <f>SUM(D2:D77)</f>
        <v>167</v>
      </c>
      <c r="E78" s="5"/>
      <c r="F78" s="5"/>
    </row>
  </sheetData>
  <mergeCells count="2">
    <mergeCell ref="A78:C78"/>
    <mergeCell ref="A2:A77"/>
  </mergeCells>
  <dataValidations count="1">
    <dataValidation type="list" allowBlank="1" showInputMessage="1" showErrorMessage="1" sqref="C1:C78">
      <formula1>"天花机,挂机"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opLeftCell="A39" workbookViewId="0">
      <selection activeCell="D7" sqref="D7"/>
    </sheetView>
  </sheetViews>
  <sheetFormatPr defaultColWidth="9" defaultRowHeight="13.5" outlineLevelCol="5"/>
  <cols>
    <col min="3" max="3" width="12.625" customWidth="1"/>
    <col min="5" max="5" width="14.375" customWidth="1"/>
  </cols>
  <sheetData>
    <row r="1" ht="19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6">
      <c r="A2" s="14" t="s">
        <v>13</v>
      </c>
      <c r="B2" s="3">
        <v>103</v>
      </c>
      <c r="C2" s="3" t="s">
        <v>7</v>
      </c>
      <c r="D2" s="3">
        <v>4</v>
      </c>
      <c r="E2" s="3">
        <v>3</v>
      </c>
      <c r="F2" s="3"/>
    </row>
    <row r="3" ht="15.75" spans="1:6">
      <c r="A3" s="14"/>
      <c r="B3" s="3">
        <v>104</v>
      </c>
      <c r="C3" s="3" t="s">
        <v>7</v>
      </c>
      <c r="D3" s="3">
        <v>1</v>
      </c>
      <c r="E3" s="3">
        <v>3</v>
      </c>
      <c r="F3" s="3"/>
    </row>
    <row r="4" ht="15.75" spans="1:6">
      <c r="A4" s="14"/>
      <c r="B4" s="3">
        <v>105</v>
      </c>
      <c r="C4" s="3" t="s">
        <v>14</v>
      </c>
      <c r="D4" s="3">
        <v>1</v>
      </c>
      <c r="E4" s="3">
        <v>2</v>
      </c>
      <c r="F4" s="3"/>
    </row>
    <row r="5" ht="15.75" spans="1:6">
      <c r="A5" s="14"/>
      <c r="B5" s="3">
        <v>106</v>
      </c>
      <c r="C5" s="3" t="s">
        <v>7</v>
      </c>
      <c r="D5" s="3">
        <v>1</v>
      </c>
      <c r="E5" s="3">
        <v>3</v>
      </c>
      <c r="F5" s="3"/>
    </row>
    <row r="6" ht="15.75" spans="1:6">
      <c r="A6" s="14"/>
      <c r="B6" s="3">
        <v>107</v>
      </c>
      <c r="C6" s="3" t="s">
        <v>7</v>
      </c>
      <c r="D6" s="3">
        <v>1</v>
      </c>
      <c r="E6" s="3">
        <v>3</v>
      </c>
      <c r="F6" s="3"/>
    </row>
    <row r="7" ht="15.75" spans="1:6">
      <c r="A7" s="14"/>
      <c r="B7" s="3">
        <v>108</v>
      </c>
      <c r="C7" s="3" t="s">
        <v>7</v>
      </c>
      <c r="D7" s="3">
        <v>6</v>
      </c>
      <c r="E7" s="3">
        <v>3</v>
      </c>
      <c r="F7" s="3"/>
    </row>
    <row r="8" ht="15.75" spans="1:6">
      <c r="A8" s="14"/>
      <c r="B8" s="3">
        <v>109</v>
      </c>
      <c r="C8" s="3" t="s">
        <v>7</v>
      </c>
      <c r="D8" s="3">
        <v>2</v>
      </c>
      <c r="E8" s="3">
        <v>3</v>
      </c>
      <c r="F8" s="3"/>
    </row>
    <row r="9" ht="15.75" spans="1:6">
      <c r="A9" s="14"/>
      <c r="B9" s="3">
        <v>201</v>
      </c>
      <c r="C9" s="3" t="s">
        <v>7</v>
      </c>
      <c r="D9" s="3">
        <v>2</v>
      </c>
      <c r="E9" s="3">
        <v>3</v>
      </c>
      <c r="F9" s="3"/>
    </row>
    <row r="10" ht="15.75" spans="1:6">
      <c r="A10" s="14"/>
      <c r="B10" s="3">
        <v>202</v>
      </c>
      <c r="C10" s="3" t="s">
        <v>7</v>
      </c>
      <c r="D10" s="3">
        <v>2</v>
      </c>
      <c r="E10" s="3">
        <v>3</v>
      </c>
      <c r="F10" s="3"/>
    </row>
    <row r="11" ht="15.75" spans="1:6">
      <c r="A11" s="14"/>
      <c r="B11" s="3">
        <v>203</v>
      </c>
      <c r="C11" s="3" t="s">
        <v>7</v>
      </c>
      <c r="D11" s="3">
        <v>1</v>
      </c>
      <c r="E11" s="3">
        <v>3</v>
      </c>
      <c r="F11" s="3"/>
    </row>
    <row r="12" ht="15.75" spans="1:6">
      <c r="A12" s="14"/>
      <c r="B12" s="3">
        <v>204</v>
      </c>
      <c r="C12" s="3" t="s">
        <v>7</v>
      </c>
      <c r="D12" s="3">
        <v>1</v>
      </c>
      <c r="E12" s="3">
        <v>3</v>
      </c>
      <c r="F12" s="3"/>
    </row>
    <row r="13" ht="15.75" spans="1:6">
      <c r="A13" s="14"/>
      <c r="B13" s="3">
        <v>205</v>
      </c>
      <c r="C13" s="3" t="s">
        <v>7</v>
      </c>
      <c r="D13" s="3">
        <v>1</v>
      </c>
      <c r="E13" s="3">
        <v>3</v>
      </c>
      <c r="F13" s="3"/>
    </row>
    <row r="14" ht="15.75" spans="1:6">
      <c r="A14" s="14"/>
      <c r="B14" s="3">
        <v>206</v>
      </c>
      <c r="C14" s="3" t="s">
        <v>7</v>
      </c>
      <c r="D14" s="3">
        <v>1</v>
      </c>
      <c r="E14" s="3">
        <v>3</v>
      </c>
      <c r="F14" s="3"/>
    </row>
    <row r="15" ht="15.75" spans="1:6">
      <c r="A15" s="14"/>
      <c r="B15" s="3">
        <v>207</v>
      </c>
      <c r="C15" s="3" t="s">
        <v>7</v>
      </c>
      <c r="D15" s="3">
        <v>1</v>
      </c>
      <c r="E15" s="3">
        <v>3</v>
      </c>
      <c r="F15" s="3"/>
    </row>
    <row r="16" ht="15.75" spans="1:6">
      <c r="A16" s="14"/>
      <c r="B16" s="3">
        <v>208</v>
      </c>
      <c r="C16" s="3" t="s">
        <v>7</v>
      </c>
      <c r="D16" s="3">
        <v>2</v>
      </c>
      <c r="E16" s="3">
        <v>3</v>
      </c>
      <c r="F16" s="3"/>
    </row>
    <row r="17" ht="15.75" spans="1:6">
      <c r="A17" s="14"/>
      <c r="B17" s="3">
        <v>209</v>
      </c>
      <c r="C17" s="3" t="s">
        <v>7</v>
      </c>
      <c r="D17" s="3">
        <v>1</v>
      </c>
      <c r="E17" s="3">
        <v>3</v>
      </c>
      <c r="F17" s="3"/>
    </row>
    <row r="18" ht="15.75" spans="1:6">
      <c r="A18" s="14"/>
      <c r="B18" s="3">
        <v>210</v>
      </c>
      <c r="C18" s="3" t="s">
        <v>7</v>
      </c>
      <c r="D18" s="3">
        <v>1</v>
      </c>
      <c r="E18" s="3">
        <v>3</v>
      </c>
      <c r="F18" s="3"/>
    </row>
    <row r="19" ht="15.75" spans="1:6">
      <c r="A19" s="14"/>
      <c r="B19" s="3">
        <v>301</v>
      </c>
      <c r="C19" s="3" t="s">
        <v>7</v>
      </c>
      <c r="D19" s="3">
        <v>4</v>
      </c>
      <c r="E19" s="3">
        <v>3</v>
      </c>
      <c r="F19" s="3"/>
    </row>
    <row r="20" ht="15.75" spans="1:6">
      <c r="A20" s="14"/>
      <c r="B20" s="3">
        <v>302</v>
      </c>
      <c r="C20" s="3" t="s">
        <v>7</v>
      </c>
      <c r="D20" s="3">
        <v>2</v>
      </c>
      <c r="E20" s="3">
        <v>3</v>
      </c>
      <c r="F20" s="3"/>
    </row>
    <row r="21" ht="15.75" spans="1:6">
      <c r="A21" s="14"/>
      <c r="B21" s="3">
        <v>303</v>
      </c>
      <c r="C21" s="3" t="s">
        <v>7</v>
      </c>
      <c r="D21" s="3">
        <v>2</v>
      </c>
      <c r="E21" s="3">
        <v>3</v>
      </c>
      <c r="F21" s="3"/>
    </row>
    <row r="22" ht="15.75" spans="1:6">
      <c r="A22" s="14"/>
      <c r="B22" s="3">
        <v>304</v>
      </c>
      <c r="C22" s="3" t="s">
        <v>7</v>
      </c>
      <c r="D22" s="3">
        <v>2</v>
      </c>
      <c r="E22" s="3">
        <v>3</v>
      </c>
      <c r="F22" s="3"/>
    </row>
    <row r="23" ht="15.75" spans="1:6">
      <c r="A23" s="14"/>
      <c r="B23" s="3">
        <v>305</v>
      </c>
      <c r="C23" s="3" t="s">
        <v>7</v>
      </c>
      <c r="D23" s="3">
        <v>1</v>
      </c>
      <c r="E23" s="3">
        <v>3</v>
      </c>
      <c r="F23" s="3"/>
    </row>
    <row r="24" ht="15.75" spans="1:6">
      <c r="A24" s="14"/>
      <c r="B24" s="3">
        <v>306</v>
      </c>
      <c r="C24" s="3" t="s">
        <v>7</v>
      </c>
      <c r="D24" s="3">
        <v>1</v>
      </c>
      <c r="E24" s="3">
        <v>3</v>
      </c>
      <c r="F24" s="3"/>
    </row>
    <row r="25" ht="15.75" spans="1:6">
      <c r="A25" s="14"/>
      <c r="B25" s="3">
        <v>307</v>
      </c>
      <c r="C25" s="3" t="s">
        <v>14</v>
      </c>
      <c r="D25" s="3">
        <v>1</v>
      </c>
      <c r="E25" s="3">
        <v>2</v>
      </c>
      <c r="F25" s="3"/>
    </row>
    <row r="26" ht="15.75" spans="1:6">
      <c r="A26" s="14"/>
      <c r="B26" s="3">
        <v>308</v>
      </c>
      <c r="C26" s="3" t="s">
        <v>14</v>
      </c>
      <c r="D26" s="3">
        <v>1</v>
      </c>
      <c r="E26" s="3">
        <v>2</v>
      </c>
      <c r="F26" s="3"/>
    </row>
    <row r="27" ht="15.75" spans="1:6">
      <c r="A27" s="14"/>
      <c r="B27" s="3">
        <v>309</v>
      </c>
      <c r="C27" s="3" t="s">
        <v>7</v>
      </c>
      <c r="D27" s="3">
        <v>4</v>
      </c>
      <c r="E27" s="3">
        <v>3</v>
      </c>
      <c r="F27" s="3"/>
    </row>
    <row r="28" ht="15.75" spans="1:6">
      <c r="A28" s="14"/>
      <c r="B28" s="3">
        <v>310</v>
      </c>
      <c r="C28" s="3" t="s">
        <v>7</v>
      </c>
      <c r="D28" s="3">
        <v>4</v>
      </c>
      <c r="E28" s="3">
        <v>3</v>
      </c>
      <c r="F28" s="3"/>
    </row>
    <row r="29" ht="15.75" spans="1:6">
      <c r="A29" s="14"/>
      <c r="B29" s="3">
        <v>401</v>
      </c>
      <c r="C29" s="3" t="s">
        <v>7</v>
      </c>
      <c r="D29" s="3">
        <v>6</v>
      </c>
      <c r="E29" s="3">
        <v>3</v>
      </c>
      <c r="F29" s="3"/>
    </row>
    <row r="30" ht="15.75" spans="1:6">
      <c r="A30" s="14"/>
      <c r="B30" s="3">
        <v>402</v>
      </c>
      <c r="C30" s="3" t="s">
        <v>7</v>
      </c>
      <c r="D30" s="3">
        <v>2</v>
      </c>
      <c r="E30" s="3">
        <v>3</v>
      </c>
      <c r="F30" s="3"/>
    </row>
    <row r="31" ht="15.75" spans="1:6">
      <c r="A31" s="14"/>
      <c r="B31" s="3">
        <v>403</v>
      </c>
      <c r="C31" s="3" t="s">
        <v>7</v>
      </c>
      <c r="D31" s="3">
        <v>2</v>
      </c>
      <c r="E31" s="3">
        <v>3</v>
      </c>
      <c r="F31" s="3"/>
    </row>
    <row r="32" ht="15.75" spans="1:6">
      <c r="A32" s="14"/>
      <c r="B32" s="3">
        <v>404</v>
      </c>
      <c r="C32" s="3" t="s">
        <v>7</v>
      </c>
      <c r="D32" s="3">
        <v>2</v>
      </c>
      <c r="E32" s="3">
        <v>3</v>
      </c>
      <c r="F32" s="3"/>
    </row>
    <row r="33" ht="15.75" spans="1:6">
      <c r="A33" s="14"/>
      <c r="B33" s="3">
        <v>405</v>
      </c>
      <c r="C33" s="3" t="s">
        <v>7</v>
      </c>
      <c r="D33" s="3">
        <v>1</v>
      </c>
      <c r="E33" s="3">
        <v>3</v>
      </c>
      <c r="F33" s="3"/>
    </row>
    <row r="34" ht="15.75" spans="1:6">
      <c r="A34" s="14"/>
      <c r="B34" s="3">
        <v>406</v>
      </c>
      <c r="C34" s="3" t="s">
        <v>7</v>
      </c>
      <c r="D34" s="3">
        <v>1</v>
      </c>
      <c r="E34" s="3">
        <v>3</v>
      </c>
      <c r="F34" s="3"/>
    </row>
    <row r="35" ht="15.75" spans="1:6">
      <c r="A35" s="14"/>
      <c r="B35" s="3">
        <v>407</v>
      </c>
      <c r="C35" s="3" t="s">
        <v>7</v>
      </c>
      <c r="D35" s="3">
        <v>1</v>
      </c>
      <c r="E35" s="3">
        <v>3</v>
      </c>
      <c r="F35" s="3"/>
    </row>
    <row r="36" ht="15.75" spans="1:6">
      <c r="A36" s="14"/>
      <c r="B36" s="3">
        <v>408</v>
      </c>
      <c r="C36" s="3" t="s">
        <v>14</v>
      </c>
      <c r="D36" s="3">
        <v>1</v>
      </c>
      <c r="E36" s="3">
        <v>2</v>
      </c>
      <c r="F36" s="3"/>
    </row>
    <row r="37" ht="15.75" spans="1:6">
      <c r="A37" s="14"/>
      <c r="B37" s="3">
        <v>409</v>
      </c>
      <c r="C37" s="3" t="s">
        <v>7</v>
      </c>
      <c r="D37" s="3">
        <v>2</v>
      </c>
      <c r="E37" s="3">
        <v>3</v>
      </c>
      <c r="F37" s="3"/>
    </row>
    <row r="38" ht="15.75" spans="1:6">
      <c r="A38" s="14"/>
      <c r="B38" s="3">
        <v>410</v>
      </c>
      <c r="C38" s="3" t="s">
        <v>7</v>
      </c>
      <c r="D38" s="3">
        <v>5</v>
      </c>
      <c r="E38" s="3">
        <v>3</v>
      </c>
      <c r="F38" s="3"/>
    </row>
    <row r="39" ht="15.75" spans="1:6">
      <c r="A39" s="14"/>
      <c r="B39" s="3">
        <v>411</v>
      </c>
      <c r="C39" s="3" t="s">
        <v>14</v>
      </c>
      <c r="D39" s="3">
        <v>1</v>
      </c>
      <c r="E39" s="3">
        <v>2</v>
      </c>
      <c r="F39" s="3"/>
    </row>
    <row r="40" ht="15.75" spans="1:6">
      <c r="A40" s="14"/>
      <c r="B40" s="3">
        <v>501</v>
      </c>
      <c r="C40" s="3" t="s">
        <v>7</v>
      </c>
      <c r="D40" s="3">
        <v>1</v>
      </c>
      <c r="E40" s="3">
        <v>3</v>
      </c>
      <c r="F40" s="3"/>
    </row>
    <row r="41" ht="15.75" spans="1:6">
      <c r="A41" s="14"/>
      <c r="B41" s="3">
        <v>502</v>
      </c>
      <c r="C41" s="3" t="s">
        <v>7</v>
      </c>
      <c r="D41" s="3">
        <v>1</v>
      </c>
      <c r="E41" s="3">
        <v>3</v>
      </c>
      <c r="F41" s="3"/>
    </row>
    <row r="42" ht="15.75" spans="1:6">
      <c r="A42" s="14"/>
      <c r="B42" s="3">
        <v>503</v>
      </c>
      <c r="C42" s="3" t="s">
        <v>7</v>
      </c>
      <c r="D42" s="3">
        <v>1</v>
      </c>
      <c r="E42" s="3">
        <v>3</v>
      </c>
      <c r="F42" s="3"/>
    </row>
    <row r="43" ht="15.75" spans="1:6">
      <c r="A43" s="14"/>
      <c r="B43" s="3">
        <v>504</v>
      </c>
      <c r="C43" s="3" t="s">
        <v>7</v>
      </c>
      <c r="D43" s="3">
        <v>1</v>
      </c>
      <c r="E43" s="3">
        <v>3</v>
      </c>
      <c r="F43" s="3"/>
    </row>
    <row r="44" ht="15.75" spans="1:6">
      <c r="A44" s="14"/>
      <c r="B44" s="3">
        <v>505</v>
      </c>
      <c r="C44" s="3" t="s">
        <v>7</v>
      </c>
      <c r="D44" s="3">
        <v>1</v>
      </c>
      <c r="E44" s="3">
        <v>3</v>
      </c>
      <c r="F44" s="3"/>
    </row>
    <row r="45" ht="15.75" spans="1:6">
      <c r="A45" s="14"/>
      <c r="B45" s="3">
        <v>506</v>
      </c>
      <c r="C45" s="3" t="s">
        <v>7</v>
      </c>
      <c r="D45" s="3">
        <v>1</v>
      </c>
      <c r="E45" s="3">
        <v>3</v>
      </c>
      <c r="F45" s="3"/>
    </row>
    <row r="46" ht="15.75" spans="1:6">
      <c r="A46" s="14"/>
      <c r="B46" s="3">
        <v>507</v>
      </c>
      <c r="C46" s="3" t="s">
        <v>7</v>
      </c>
      <c r="D46" s="3">
        <v>1</v>
      </c>
      <c r="E46" s="3">
        <v>3</v>
      </c>
      <c r="F46" s="3"/>
    </row>
    <row r="47" ht="15.75" spans="1:6">
      <c r="A47" s="14"/>
      <c r="B47" s="3">
        <v>508</v>
      </c>
      <c r="C47" s="3" t="s">
        <v>7</v>
      </c>
      <c r="D47" s="3">
        <v>1</v>
      </c>
      <c r="E47" s="3">
        <v>3</v>
      </c>
      <c r="F47" s="3"/>
    </row>
    <row r="48" ht="15.75" spans="1:6">
      <c r="A48" s="14"/>
      <c r="B48" s="3">
        <v>509</v>
      </c>
      <c r="C48" s="3" t="s">
        <v>7</v>
      </c>
      <c r="D48" s="3">
        <v>1</v>
      </c>
      <c r="E48" s="3">
        <v>3</v>
      </c>
      <c r="F48" s="3"/>
    </row>
    <row r="49" ht="15.75" spans="1:6">
      <c r="A49" s="14"/>
      <c r="B49" s="3">
        <v>510</v>
      </c>
      <c r="C49" s="3" t="s">
        <v>7</v>
      </c>
      <c r="D49" s="3">
        <v>1</v>
      </c>
      <c r="E49" s="3">
        <v>3</v>
      </c>
      <c r="F49" s="3"/>
    </row>
    <row r="50" ht="15.75" spans="1:6">
      <c r="A50" s="14"/>
      <c r="B50" s="3">
        <v>511</v>
      </c>
      <c r="C50" s="3" t="s">
        <v>7</v>
      </c>
      <c r="D50" s="3">
        <v>1</v>
      </c>
      <c r="E50" s="3">
        <v>3</v>
      </c>
      <c r="F50" s="3"/>
    </row>
    <row r="51" ht="15.75" spans="1:6">
      <c r="A51" s="14"/>
      <c r="B51" s="3">
        <v>512</v>
      </c>
      <c r="C51" s="3" t="s">
        <v>14</v>
      </c>
      <c r="D51" s="3">
        <v>1</v>
      </c>
      <c r="E51" s="3">
        <v>2</v>
      </c>
      <c r="F51" s="3"/>
    </row>
    <row r="52" ht="15.75" spans="1:6">
      <c r="A52" s="14"/>
      <c r="B52" s="3">
        <v>513</v>
      </c>
      <c r="C52" s="3" t="s">
        <v>14</v>
      </c>
      <c r="D52" s="3">
        <v>1</v>
      </c>
      <c r="E52" s="3">
        <v>2</v>
      </c>
      <c r="F52" s="3"/>
    </row>
    <row r="53" ht="15.75" spans="1:6">
      <c r="A53" s="14"/>
      <c r="B53" s="3">
        <v>514</v>
      </c>
      <c r="C53" s="3" t="s">
        <v>7</v>
      </c>
      <c r="D53" s="3">
        <v>1</v>
      </c>
      <c r="E53" s="3">
        <v>3</v>
      </c>
      <c r="F53" s="3"/>
    </row>
    <row r="54" ht="15.75" spans="1:6">
      <c r="A54" s="14"/>
      <c r="B54" s="3">
        <v>515</v>
      </c>
      <c r="C54" s="3" t="s">
        <v>7</v>
      </c>
      <c r="D54" s="3">
        <v>1</v>
      </c>
      <c r="E54" s="3">
        <v>3</v>
      </c>
      <c r="F54" s="3"/>
    </row>
    <row r="55" ht="15.75" spans="1:6">
      <c r="A55" s="14"/>
      <c r="B55" s="3">
        <v>516</v>
      </c>
      <c r="C55" s="3" t="s">
        <v>7</v>
      </c>
      <c r="D55" s="3">
        <v>3</v>
      </c>
      <c r="E55" s="3">
        <v>3</v>
      </c>
      <c r="F55" s="3"/>
    </row>
    <row r="56" ht="15.75" spans="1:6">
      <c r="A56" s="14"/>
      <c r="B56" s="3">
        <v>517</v>
      </c>
      <c r="C56" s="3" t="s">
        <v>7</v>
      </c>
      <c r="D56" s="3">
        <v>2</v>
      </c>
      <c r="E56" s="3">
        <v>3</v>
      </c>
      <c r="F56" s="3"/>
    </row>
    <row r="57" ht="15.75" spans="1:6">
      <c r="A57" s="15"/>
      <c r="B57" s="3">
        <v>518</v>
      </c>
      <c r="C57" s="3" t="s">
        <v>7</v>
      </c>
      <c r="D57" s="3">
        <v>2</v>
      </c>
      <c r="E57" s="3">
        <v>3</v>
      </c>
      <c r="F57" s="3"/>
    </row>
    <row r="58" ht="15.75" spans="1:6">
      <c r="A58" s="4" t="s">
        <v>12</v>
      </c>
      <c r="B58" s="3"/>
      <c r="C58" s="3"/>
      <c r="D58" s="3">
        <f>SUM(D2:D57)</f>
        <v>97</v>
      </c>
      <c r="E58" s="5"/>
      <c r="F58" s="5"/>
    </row>
  </sheetData>
  <mergeCells count="2">
    <mergeCell ref="A58:C58"/>
    <mergeCell ref="A2:A57"/>
  </mergeCells>
  <dataValidations count="1">
    <dataValidation type="list" allowBlank="1" showInputMessage="1" showErrorMessage="1" sqref="C1:C58">
      <formula1>"天花机,挂机"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topLeftCell="A78" workbookViewId="0">
      <selection activeCell="E3" sqref="E3"/>
    </sheetView>
  </sheetViews>
  <sheetFormatPr defaultColWidth="9" defaultRowHeight="13.5"/>
  <cols>
    <col min="3" max="3" width="12" customWidth="1"/>
    <col min="5" max="5" width="12.25" customWidth="1"/>
  </cols>
  <sheetData>
    <row r="1" ht="19.5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21">
      <c r="A2" s="2" t="s">
        <v>15</v>
      </c>
      <c r="B2" s="3">
        <v>101</v>
      </c>
      <c r="C2" s="3" t="s">
        <v>14</v>
      </c>
      <c r="D2" s="3">
        <v>1</v>
      </c>
      <c r="E2" s="4">
        <v>2</v>
      </c>
      <c r="F2" s="5"/>
    </row>
    <row r="3" ht="15.75" spans="1:21">
      <c r="A3" s="6"/>
      <c r="B3" s="3">
        <v>102</v>
      </c>
      <c r="C3" s="3" t="s">
        <v>14</v>
      </c>
      <c r="D3" s="3">
        <v>1</v>
      </c>
      <c r="E3" s="4">
        <v>2</v>
      </c>
      <c r="F3" s="5"/>
    </row>
    <row r="4" ht="15.75" spans="1:21">
      <c r="A4" s="6"/>
      <c r="B4" s="3">
        <v>103</v>
      </c>
      <c r="C4" s="3" t="s">
        <v>14</v>
      </c>
      <c r="D4" s="3">
        <v>1</v>
      </c>
      <c r="E4" s="4">
        <v>2</v>
      </c>
      <c r="F4" s="5"/>
    </row>
    <row r="5" ht="15.75" spans="1:21">
      <c r="A5" s="6"/>
      <c r="B5" s="3">
        <v>104</v>
      </c>
      <c r="C5" s="3" t="s">
        <v>14</v>
      </c>
      <c r="D5" s="3">
        <v>1</v>
      </c>
      <c r="E5" s="4">
        <v>2</v>
      </c>
      <c r="F5" s="5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ht="15.75" spans="1:21">
      <c r="A6" s="6"/>
      <c r="B6" s="3">
        <v>105</v>
      </c>
      <c r="C6" s="3" t="s">
        <v>14</v>
      </c>
      <c r="D6" s="3">
        <v>1</v>
      </c>
      <c r="E6" s="4">
        <v>2</v>
      </c>
      <c r="F6" s="5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ht="15.75" spans="1:21">
      <c r="A7" s="6"/>
      <c r="B7" s="3">
        <v>106</v>
      </c>
      <c r="C7" s="3" t="s">
        <v>14</v>
      </c>
      <c r="D7" s="3">
        <v>1</v>
      </c>
      <c r="E7" s="4">
        <v>2</v>
      </c>
      <c r="F7" s="5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ht="15.75" spans="1:21">
      <c r="A8" s="6"/>
      <c r="B8" s="3">
        <v>107</v>
      </c>
      <c r="C8" s="3" t="s">
        <v>14</v>
      </c>
      <c r="D8" s="3">
        <v>1</v>
      </c>
      <c r="E8" s="4">
        <v>2</v>
      </c>
      <c r="F8" s="5"/>
      <c r="L8" s="12"/>
      <c r="M8" s="13"/>
      <c r="N8" s="13"/>
      <c r="O8" s="13"/>
      <c r="P8" s="13"/>
      <c r="Q8" s="13"/>
      <c r="R8" s="13"/>
      <c r="S8" s="13"/>
      <c r="T8" s="13"/>
      <c r="U8" s="12"/>
    </row>
    <row r="9" ht="15.75" spans="1:21">
      <c r="A9" s="6"/>
      <c r="B9" s="3">
        <v>108</v>
      </c>
      <c r="C9" s="3" t="s">
        <v>14</v>
      </c>
      <c r="D9" s="3">
        <v>1</v>
      </c>
      <c r="E9" s="4">
        <v>2</v>
      </c>
      <c r="F9" s="5"/>
      <c r="L9" s="12"/>
      <c r="M9" s="13"/>
      <c r="N9" s="13"/>
      <c r="O9" s="13"/>
      <c r="P9" s="13"/>
      <c r="Q9" s="13"/>
      <c r="R9" s="13"/>
      <c r="S9" s="13"/>
      <c r="T9" s="13"/>
      <c r="U9" s="12"/>
    </row>
    <row r="10" ht="15.75" spans="1:21">
      <c r="A10" s="6"/>
      <c r="B10" s="3">
        <v>109</v>
      </c>
      <c r="C10" s="3" t="s">
        <v>14</v>
      </c>
      <c r="D10" s="3">
        <v>1</v>
      </c>
      <c r="E10" s="4">
        <v>2</v>
      </c>
      <c r="F10" s="5"/>
      <c r="L10" s="12"/>
      <c r="M10" s="13"/>
      <c r="N10" s="13"/>
      <c r="O10" s="13"/>
      <c r="P10" s="13"/>
      <c r="Q10" s="13"/>
      <c r="R10" s="13"/>
      <c r="S10" s="13"/>
      <c r="T10" s="13"/>
      <c r="U10" s="12"/>
    </row>
    <row r="11" ht="15.75" spans="1:21">
      <c r="A11" s="6"/>
      <c r="B11" s="3">
        <v>110</v>
      </c>
      <c r="C11" s="3" t="s">
        <v>14</v>
      </c>
      <c r="D11" s="3">
        <v>1</v>
      </c>
      <c r="E11" s="4">
        <v>2</v>
      </c>
      <c r="F11" s="5"/>
      <c r="L11" s="12"/>
      <c r="M11" s="13"/>
      <c r="N11" s="13"/>
      <c r="O11" s="13"/>
      <c r="P11" s="13"/>
      <c r="Q11" s="13"/>
      <c r="R11" s="13"/>
      <c r="S11" s="13"/>
      <c r="T11" s="13"/>
      <c r="U11" s="12"/>
    </row>
    <row r="12" ht="15.75" spans="1:21">
      <c r="A12" s="6"/>
      <c r="B12" s="3">
        <v>111</v>
      </c>
      <c r="C12" s="3" t="s">
        <v>14</v>
      </c>
      <c r="D12" s="3">
        <v>1</v>
      </c>
      <c r="E12" s="4">
        <v>2</v>
      </c>
      <c r="F12" s="5"/>
      <c r="L12" s="12"/>
      <c r="M12" s="13"/>
      <c r="N12" s="13"/>
      <c r="O12" s="13"/>
      <c r="P12" s="13"/>
      <c r="Q12" s="13"/>
      <c r="R12" s="13"/>
      <c r="S12" s="13"/>
      <c r="T12" s="13"/>
      <c r="U12" s="12"/>
    </row>
    <row r="13" ht="15.75" spans="1:21">
      <c r="A13" s="6"/>
      <c r="B13" s="3">
        <v>112</v>
      </c>
      <c r="C13" s="3" t="s">
        <v>14</v>
      </c>
      <c r="D13" s="3">
        <v>1</v>
      </c>
      <c r="E13" s="4">
        <v>2</v>
      </c>
      <c r="F13" s="5"/>
      <c r="L13" s="12"/>
      <c r="M13" s="13"/>
      <c r="N13" s="13"/>
      <c r="O13" s="13"/>
      <c r="P13" s="13"/>
      <c r="Q13" s="13"/>
      <c r="R13" s="13"/>
      <c r="S13" s="13"/>
      <c r="T13" s="13"/>
      <c r="U13" s="12"/>
    </row>
    <row r="14" ht="15.75" spans="1:21">
      <c r="A14" s="6"/>
      <c r="B14" s="3">
        <v>201</v>
      </c>
      <c r="C14" s="3" t="s">
        <v>14</v>
      </c>
      <c r="D14" s="3">
        <v>1</v>
      </c>
      <c r="E14" s="4">
        <v>2</v>
      </c>
      <c r="F14" s="5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ht="15.75" spans="1:21">
      <c r="A15" s="6"/>
      <c r="B15" s="3">
        <v>202</v>
      </c>
      <c r="C15" s="3" t="s">
        <v>14</v>
      </c>
      <c r="D15" s="3">
        <v>1</v>
      </c>
      <c r="E15" s="4">
        <v>2</v>
      </c>
      <c r="F15" s="5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ht="15.75" spans="1:21">
      <c r="A16" s="6"/>
      <c r="B16" s="3">
        <v>203</v>
      </c>
      <c r="C16" s="3" t="s">
        <v>14</v>
      </c>
      <c r="D16" s="3">
        <v>1</v>
      </c>
      <c r="E16" s="4">
        <v>2</v>
      </c>
      <c r="F16" s="5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ht="15.75" spans="1:6">
      <c r="A17" s="6"/>
      <c r="B17" s="3">
        <v>204</v>
      </c>
      <c r="C17" s="3" t="s">
        <v>14</v>
      </c>
      <c r="D17" s="3">
        <v>1</v>
      </c>
      <c r="E17" s="4">
        <v>2</v>
      </c>
      <c r="F17" s="5"/>
    </row>
    <row r="18" ht="15.75" spans="1:6">
      <c r="A18" s="6"/>
      <c r="B18" s="3">
        <v>205</v>
      </c>
      <c r="C18" s="3" t="s">
        <v>14</v>
      </c>
      <c r="D18" s="3">
        <v>1</v>
      </c>
      <c r="E18" s="4">
        <v>2</v>
      </c>
      <c r="F18" s="5"/>
    </row>
    <row r="19" ht="15.75" spans="1:6">
      <c r="A19" s="6"/>
      <c r="B19" s="3">
        <v>206</v>
      </c>
      <c r="C19" s="3" t="s">
        <v>14</v>
      </c>
      <c r="D19" s="3">
        <v>1</v>
      </c>
      <c r="E19" s="4">
        <v>2</v>
      </c>
      <c r="F19" s="5"/>
    </row>
    <row r="20" ht="15.75" spans="1:6">
      <c r="A20" s="6"/>
      <c r="B20" s="3">
        <v>207</v>
      </c>
      <c r="C20" s="3" t="s">
        <v>14</v>
      </c>
      <c r="D20" s="3">
        <v>1</v>
      </c>
      <c r="E20" s="4">
        <v>2</v>
      </c>
      <c r="F20" s="5"/>
    </row>
    <row r="21" ht="15.75" spans="1:6">
      <c r="A21" s="6"/>
      <c r="B21" s="3">
        <v>208</v>
      </c>
      <c r="C21" s="3" t="s">
        <v>14</v>
      </c>
      <c r="D21" s="3">
        <v>1</v>
      </c>
      <c r="E21" s="4">
        <v>2</v>
      </c>
      <c r="F21" s="5"/>
    </row>
    <row r="22" ht="15.75" spans="1:6">
      <c r="A22" s="6"/>
      <c r="B22" s="3">
        <v>209</v>
      </c>
      <c r="C22" s="3" t="s">
        <v>14</v>
      </c>
      <c r="D22" s="3">
        <v>1</v>
      </c>
      <c r="E22" s="4">
        <v>2</v>
      </c>
      <c r="F22" s="5"/>
    </row>
    <row r="23" ht="15.75" spans="1:6">
      <c r="A23" s="6"/>
      <c r="B23" s="3">
        <v>210</v>
      </c>
      <c r="C23" s="3" t="s">
        <v>14</v>
      </c>
      <c r="D23" s="3">
        <v>1</v>
      </c>
      <c r="E23" s="4">
        <v>2</v>
      </c>
      <c r="F23" s="5"/>
    </row>
    <row r="24" ht="15.75" spans="1:6">
      <c r="A24" s="6"/>
      <c r="B24" s="3">
        <v>211</v>
      </c>
      <c r="C24" s="3" t="s">
        <v>14</v>
      </c>
      <c r="D24" s="3">
        <v>1</v>
      </c>
      <c r="E24" s="4">
        <v>2</v>
      </c>
      <c r="F24" s="5"/>
    </row>
    <row r="25" ht="15.75" spans="1:6">
      <c r="A25" s="6"/>
      <c r="B25" s="3">
        <v>212</v>
      </c>
      <c r="C25" s="3" t="s">
        <v>14</v>
      </c>
      <c r="D25" s="3">
        <v>1</v>
      </c>
      <c r="E25" s="4">
        <v>2</v>
      </c>
      <c r="F25" s="5"/>
    </row>
    <row r="26" ht="15.75" spans="1:6">
      <c r="A26" s="6"/>
      <c r="B26" s="3">
        <v>213</v>
      </c>
      <c r="C26" s="3" t="s">
        <v>14</v>
      </c>
      <c r="D26" s="3">
        <v>1</v>
      </c>
      <c r="E26" s="4">
        <v>2</v>
      </c>
      <c r="F26" s="5"/>
    </row>
    <row r="27" ht="15.75" spans="1:6">
      <c r="A27" s="6"/>
      <c r="B27" s="3">
        <v>214</v>
      </c>
      <c r="C27" s="3" t="s">
        <v>14</v>
      </c>
      <c r="D27" s="3">
        <v>1</v>
      </c>
      <c r="E27" s="4">
        <v>2</v>
      </c>
      <c r="F27" s="5"/>
    </row>
    <row r="28" ht="15.75" spans="1:6">
      <c r="A28" s="6"/>
      <c r="B28" s="3">
        <v>215</v>
      </c>
      <c r="C28" s="3" t="s">
        <v>14</v>
      </c>
      <c r="D28" s="3">
        <v>1</v>
      </c>
      <c r="E28" s="4">
        <v>2</v>
      </c>
      <c r="F28" s="5"/>
    </row>
    <row r="29" ht="15.75" spans="1:6">
      <c r="A29" s="6"/>
      <c r="B29" s="3">
        <v>216</v>
      </c>
      <c r="C29" s="3" t="s">
        <v>14</v>
      </c>
      <c r="D29" s="3">
        <v>1</v>
      </c>
      <c r="E29" s="4">
        <v>2</v>
      </c>
      <c r="F29" s="5"/>
    </row>
    <row r="30" ht="15.75" spans="1:6">
      <c r="A30" s="6"/>
      <c r="B30" s="3">
        <v>301</v>
      </c>
      <c r="C30" s="3" t="s">
        <v>14</v>
      </c>
      <c r="D30" s="3">
        <v>1</v>
      </c>
      <c r="E30" s="4">
        <v>2</v>
      </c>
      <c r="F30" s="5"/>
    </row>
    <row r="31" ht="15.75" spans="1:6">
      <c r="A31" s="6"/>
      <c r="B31" s="3">
        <v>302</v>
      </c>
      <c r="C31" s="3" t="s">
        <v>14</v>
      </c>
      <c r="D31" s="3">
        <v>1</v>
      </c>
      <c r="E31" s="4">
        <v>2</v>
      </c>
      <c r="F31" s="5"/>
    </row>
    <row r="32" ht="15.75" spans="1:6">
      <c r="A32" s="6"/>
      <c r="B32" s="3">
        <v>303</v>
      </c>
      <c r="C32" s="3" t="s">
        <v>14</v>
      </c>
      <c r="D32" s="3">
        <v>1</v>
      </c>
      <c r="E32" s="4">
        <v>2</v>
      </c>
      <c r="F32" s="5"/>
    </row>
    <row r="33" ht="15.75" spans="1:6">
      <c r="A33" s="6"/>
      <c r="B33" s="3">
        <v>304</v>
      </c>
      <c r="C33" s="3" t="s">
        <v>14</v>
      </c>
      <c r="D33" s="3">
        <v>1</v>
      </c>
      <c r="E33" s="4">
        <v>2</v>
      </c>
      <c r="F33" s="5"/>
    </row>
    <row r="34" ht="15.75" spans="1:6">
      <c r="A34" s="6"/>
      <c r="B34" s="3">
        <v>305</v>
      </c>
      <c r="C34" s="3" t="s">
        <v>14</v>
      </c>
      <c r="D34" s="3">
        <v>1</v>
      </c>
      <c r="E34" s="4">
        <v>2</v>
      </c>
      <c r="F34" s="5"/>
    </row>
    <row r="35" ht="15.75" spans="1:6">
      <c r="A35" s="6"/>
      <c r="B35" s="3">
        <v>306</v>
      </c>
      <c r="C35" s="3" t="s">
        <v>14</v>
      </c>
      <c r="D35" s="3">
        <v>1</v>
      </c>
      <c r="E35" s="4">
        <v>2</v>
      </c>
      <c r="F35" s="5"/>
    </row>
    <row r="36" ht="15.75" spans="1:6">
      <c r="A36" s="6"/>
      <c r="B36" s="3">
        <v>307</v>
      </c>
      <c r="C36" s="3" t="s">
        <v>14</v>
      </c>
      <c r="D36" s="3">
        <v>1</v>
      </c>
      <c r="E36" s="4">
        <v>2</v>
      </c>
      <c r="F36" s="5"/>
    </row>
    <row r="37" ht="15.75" spans="1:6">
      <c r="A37" s="6"/>
      <c r="B37" s="3">
        <v>308</v>
      </c>
      <c r="C37" s="3" t="s">
        <v>14</v>
      </c>
      <c r="D37" s="3">
        <v>1</v>
      </c>
      <c r="E37" s="4">
        <v>2</v>
      </c>
      <c r="F37" s="5"/>
    </row>
    <row r="38" ht="15.75" spans="1:6">
      <c r="A38" s="6"/>
      <c r="B38" s="3">
        <v>309</v>
      </c>
      <c r="C38" s="3" t="s">
        <v>14</v>
      </c>
      <c r="D38" s="3">
        <v>1</v>
      </c>
      <c r="E38" s="4">
        <v>2</v>
      </c>
      <c r="F38" s="5"/>
    </row>
    <row r="39" ht="15.75" spans="1:6">
      <c r="A39" s="6"/>
      <c r="B39" s="3">
        <v>310</v>
      </c>
      <c r="C39" s="3" t="s">
        <v>14</v>
      </c>
      <c r="D39" s="3">
        <v>1</v>
      </c>
      <c r="E39" s="4">
        <v>2</v>
      </c>
      <c r="F39" s="5"/>
    </row>
    <row r="40" ht="15.75" spans="1:6">
      <c r="A40" s="6"/>
      <c r="B40" s="3">
        <v>311</v>
      </c>
      <c r="C40" s="3" t="s">
        <v>14</v>
      </c>
      <c r="D40" s="3">
        <v>1</v>
      </c>
      <c r="E40" s="4">
        <v>2</v>
      </c>
      <c r="F40" s="5"/>
    </row>
    <row r="41" ht="15.75" spans="1:6">
      <c r="A41" s="6"/>
      <c r="B41" s="3">
        <v>312</v>
      </c>
      <c r="C41" s="3" t="s">
        <v>14</v>
      </c>
      <c r="D41" s="3">
        <v>1</v>
      </c>
      <c r="E41" s="4">
        <v>2</v>
      </c>
      <c r="F41" s="5"/>
    </row>
    <row r="42" ht="15.75" spans="1:6">
      <c r="A42" s="6"/>
      <c r="B42" s="3">
        <v>313</v>
      </c>
      <c r="C42" s="3" t="s">
        <v>14</v>
      </c>
      <c r="D42" s="3">
        <v>1</v>
      </c>
      <c r="E42" s="4">
        <v>2</v>
      </c>
      <c r="F42" s="5"/>
    </row>
    <row r="43" ht="15.75" spans="1:6">
      <c r="A43" s="6"/>
      <c r="B43" s="3">
        <v>314</v>
      </c>
      <c r="C43" s="3" t="s">
        <v>14</v>
      </c>
      <c r="D43" s="3">
        <v>1</v>
      </c>
      <c r="E43" s="4">
        <v>2</v>
      </c>
      <c r="F43" s="5"/>
    </row>
    <row r="44" ht="15.75" spans="1:6">
      <c r="A44" s="6"/>
      <c r="B44" s="3">
        <v>315</v>
      </c>
      <c r="C44" s="3" t="s">
        <v>14</v>
      </c>
      <c r="D44" s="3">
        <v>1</v>
      </c>
      <c r="E44" s="4">
        <v>2</v>
      </c>
      <c r="F44" s="5"/>
    </row>
    <row r="45" ht="15.75" spans="1:6">
      <c r="A45" s="6"/>
      <c r="B45" s="3">
        <v>316</v>
      </c>
      <c r="C45" s="3" t="s">
        <v>14</v>
      </c>
      <c r="D45" s="3">
        <v>1</v>
      </c>
      <c r="E45" s="4">
        <v>2</v>
      </c>
      <c r="F45" s="5"/>
    </row>
    <row r="46" ht="15.75" spans="1:6">
      <c r="A46" s="6"/>
      <c r="B46" s="3">
        <v>401</v>
      </c>
      <c r="C46" s="3" t="s">
        <v>14</v>
      </c>
      <c r="D46" s="3">
        <v>1</v>
      </c>
      <c r="E46" s="4">
        <v>2</v>
      </c>
      <c r="F46" s="5"/>
    </row>
    <row r="47" ht="15.75" spans="1:6">
      <c r="A47" s="6"/>
      <c r="B47" s="3">
        <v>402</v>
      </c>
      <c r="C47" s="3" t="s">
        <v>14</v>
      </c>
      <c r="D47" s="3">
        <v>1</v>
      </c>
      <c r="E47" s="4">
        <v>2</v>
      </c>
      <c r="F47" s="5"/>
    </row>
    <row r="48" ht="15.75" spans="1:6">
      <c r="A48" s="6"/>
      <c r="B48" s="3">
        <v>403</v>
      </c>
      <c r="C48" s="3" t="s">
        <v>14</v>
      </c>
      <c r="D48" s="3">
        <v>1</v>
      </c>
      <c r="E48" s="4">
        <v>2</v>
      </c>
      <c r="F48" s="5"/>
    </row>
    <row r="49" ht="15.75" spans="1:6">
      <c r="A49" s="6"/>
      <c r="B49" s="3">
        <v>404</v>
      </c>
      <c r="C49" s="3" t="s">
        <v>14</v>
      </c>
      <c r="D49" s="3">
        <v>1</v>
      </c>
      <c r="E49" s="4">
        <v>2</v>
      </c>
      <c r="F49" s="5"/>
    </row>
    <row r="50" ht="15.75" spans="1:6">
      <c r="A50" s="6"/>
      <c r="B50" s="3">
        <v>405</v>
      </c>
      <c r="C50" s="3" t="s">
        <v>14</v>
      </c>
      <c r="D50" s="3">
        <v>1</v>
      </c>
      <c r="E50" s="4">
        <v>2</v>
      </c>
      <c r="F50" s="5"/>
    </row>
    <row r="51" ht="15.75" spans="1:6">
      <c r="A51" s="6"/>
      <c r="B51" s="3">
        <v>406</v>
      </c>
      <c r="C51" s="3" t="s">
        <v>14</v>
      </c>
      <c r="D51" s="3">
        <v>1</v>
      </c>
      <c r="E51" s="4">
        <v>2</v>
      </c>
      <c r="F51" s="5"/>
    </row>
    <row r="52" ht="15.75" spans="1:6">
      <c r="A52" s="6"/>
      <c r="B52" s="3">
        <v>407</v>
      </c>
      <c r="C52" s="3" t="s">
        <v>14</v>
      </c>
      <c r="D52" s="3">
        <v>1</v>
      </c>
      <c r="E52" s="4">
        <v>2</v>
      </c>
      <c r="F52" s="5"/>
    </row>
    <row r="53" ht="15.75" spans="1:6">
      <c r="A53" s="6"/>
      <c r="B53" s="3">
        <v>408</v>
      </c>
      <c r="C53" s="3" t="s">
        <v>14</v>
      </c>
      <c r="D53" s="3">
        <v>1</v>
      </c>
      <c r="E53" s="4">
        <v>2</v>
      </c>
      <c r="F53" s="5"/>
    </row>
    <row r="54" ht="15.75" spans="1:6">
      <c r="A54" s="6"/>
      <c r="B54" s="3">
        <v>409</v>
      </c>
      <c r="C54" s="3" t="s">
        <v>14</v>
      </c>
      <c r="D54" s="3">
        <v>1</v>
      </c>
      <c r="E54" s="4">
        <v>2</v>
      </c>
      <c r="F54" s="5"/>
    </row>
    <row r="55" ht="15.75" spans="1:6">
      <c r="A55" s="6"/>
      <c r="B55" s="3">
        <v>410</v>
      </c>
      <c r="C55" s="3" t="s">
        <v>14</v>
      </c>
      <c r="D55" s="3">
        <v>1</v>
      </c>
      <c r="E55" s="4">
        <v>2</v>
      </c>
      <c r="F55" s="5"/>
    </row>
    <row r="56" ht="15.75" spans="1:6">
      <c r="A56" s="6"/>
      <c r="B56" s="3">
        <v>411</v>
      </c>
      <c r="C56" s="3" t="s">
        <v>14</v>
      </c>
      <c r="D56" s="3">
        <v>1</v>
      </c>
      <c r="E56" s="4">
        <v>2</v>
      </c>
      <c r="F56" s="5"/>
    </row>
    <row r="57" ht="15.75" spans="1:6">
      <c r="A57" s="6"/>
      <c r="B57" s="3">
        <v>412</v>
      </c>
      <c r="C57" s="3" t="s">
        <v>14</v>
      </c>
      <c r="D57" s="3">
        <v>1</v>
      </c>
      <c r="E57" s="4">
        <v>2</v>
      </c>
      <c r="F57" s="5"/>
    </row>
    <row r="58" ht="15.75" spans="1:6">
      <c r="A58" s="6"/>
      <c r="B58" s="3">
        <v>413</v>
      </c>
      <c r="C58" s="3" t="s">
        <v>14</v>
      </c>
      <c r="D58" s="3">
        <v>1</v>
      </c>
      <c r="E58" s="4">
        <v>2</v>
      </c>
      <c r="F58" s="5"/>
    </row>
    <row r="59" ht="15.75" spans="1:6">
      <c r="A59" s="6"/>
      <c r="B59" s="3">
        <v>414</v>
      </c>
      <c r="C59" s="3" t="s">
        <v>14</v>
      </c>
      <c r="D59" s="3">
        <v>1</v>
      </c>
      <c r="E59" s="4">
        <v>2</v>
      </c>
      <c r="F59" s="5"/>
    </row>
    <row r="60" ht="15.75" spans="1:6">
      <c r="A60" s="6"/>
      <c r="B60" s="3">
        <v>415</v>
      </c>
      <c r="C60" s="3" t="s">
        <v>14</v>
      </c>
      <c r="D60" s="3">
        <v>1</v>
      </c>
      <c r="E60" s="7">
        <v>2</v>
      </c>
      <c r="F60" s="5"/>
    </row>
    <row r="61" ht="15.75" spans="1:6">
      <c r="A61" s="6"/>
      <c r="B61" s="3">
        <v>416</v>
      </c>
      <c r="C61" s="3" t="s">
        <v>14</v>
      </c>
      <c r="D61" s="3">
        <v>1</v>
      </c>
      <c r="E61" s="3">
        <v>2</v>
      </c>
      <c r="F61" s="5"/>
    </row>
    <row r="62" ht="15.75" spans="1:6">
      <c r="A62" s="6"/>
      <c r="B62" s="3">
        <v>501</v>
      </c>
      <c r="C62" s="3" t="s">
        <v>14</v>
      </c>
      <c r="D62" s="3">
        <v>1</v>
      </c>
      <c r="E62" s="3">
        <v>2</v>
      </c>
      <c r="F62" s="5"/>
    </row>
    <row r="63" ht="15.75" spans="1:6">
      <c r="A63" s="6"/>
      <c r="B63" s="3">
        <v>502</v>
      </c>
      <c r="C63" s="3" t="s">
        <v>14</v>
      </c>
      <c r="D63" s="3">
        <v>1</v>
      </c>
      <c r="E63" s="3">
        <v>2</v>
      </c>
      <c r="F63" s="5"/>
    </row>
    <row r="64" ht="15.75" spans="1:6">
      <c r="A64" s="6"/>
      <c r="B64" s="3">
        <v>503</v>
      </c>
      <c r="C64" s="3" t="s">
        <v>14</v>
      </c>
      <c r="D64" s="3">
        <v>1</v>
      </c>
      <c r="E64" s="3">
        <v>2</v>
      </c>
      <c r="F64" s="5"/>
    </row>
    <row r="65" ht="15.75" spans="1:6">
      <c r="A65" s="6"/>
      <c r="B65" s="3">
        <v>504</v>
      </c>
      <c r="C65" s="3" t="s">
        <v>14</v>
      </c>
      <c r="D65" s="3">
        <v>1</v>
      </c>
      <c r="E65" s="3">
        <v>2</v>
      </c>
      <c r="F65" s="5"/>
    </row>
    <row r="66" ht="15.75" spans="1:6">
      <c r="A66" s="6"/>
      <c r="B66" s="3">
        <v>505</v>
      </c>
      <c r="C66" s="3" t="s">
        <v>14</v>
      </c>
      <c r="D66" s="3">
        <v>1</v>
      </c>
      <c r="E66" s="3">
        <v>2</v>
      </c>
      <c r="F66" s="5"/>
    </row>
    <row r="67" ht="15.75" spans="1:6">
      <c r="A67" s="6"/>
      <c r="B67" s="3">
        <v>506</v>
      </c>
      <c r="C67" s="3" t="s">
        <v>14</v>
      </c>
      <c r="D67" s="3">
        <v>1</v>
      </c>
      <c r="E67" s="3">
        <v>2</v>
      </c>
      <c r="F67" s="5"/>
    </row>
    <row r="68" ht="15.75" spans="1:6">
      <c r="A68" s="6"/>
      <c r="B68" s="3">
        <v>507</v>
      </c>
      <c r="C68" s="3" t="s">
        <v>14</v>
      </c>
      <c r="D68" s="3">
        <v>1</v>
      </c>
      <c r="E68" s="3">
        <v>2</v>
      </c>
      <c r="F68" s="5"/>
    </row>
    <row r="69" ht="15.75" spans="1:6">
      <c r="A69" s="6"/>
      <c r="B69" s="3">
        <v>508</v>
      </c>
      <c r="C69" s="3" t="s">
        <v>14</v>
      </c>
      <c r="D69" s="3">
        <v>1</v>
      </c>
      <c r="E69" s="3">
        <v>2</v>
      </c>
      <c r="F69" s="5"/>
    </row>
    <row r="70" ht="15.75" spans="1:6">
      <c r="A70" s="6"/>
      <c r="B70" s="3">
        <v>509</v>
      </c>
      <c r="C70" s="3" t="s">
        <v>14</v>
      </c>
      <c r="D70" s="3">
        <v>1</v>
      </c>
      <c r="E70" s="3">
        <v>2</v>
      </c>
      <c r="F70" s="5"/>
    </row>
    <row r="71" ht="15.75" spans="1:6">
      <c r="A71" s="6"/>
      <c r="B71" s="3">
        <v>510</v>
      </c>
      <c r="C71" s="3" t="s">
        <v>14</v>
      </c>
      <c r="D71" s="3">
        <v>1</v>
      </c>
      <c r="E71" s="3">
        <v>2</v>
      </c>
      <c r="F71" s="5"/>
    </row>
    <row r="72" ht="15.75" spans="1:6">
      <c r="A72" s="6"/>
      <c r="B72" s="3">
        <v>511</v>
      </c>
      <c r="C72" s="3" t="s">
        <v>14</v>
      </c>
      <c r="D72" s="3">
        <v>1</v>
      </c>
      <c r="E72" s="3">
        <v>2</v>
      </c>
      <c r="F72" s="5"/>
    </row>
    <row r="73" ht="15.75" spans="1:6">
      <c r="A73" s="6"/>
      <c r="B73" s="3">
        <v>512</v>
      </c>
      <c r="C73" s="3" t="s">
        <v>14</v>
      </c>
      <c r="D73" s="3">
        <v>1</v>
      </c>
      <c r="E73" s="3">
        <v>2</v>
      </c>
      <c r="F73" s="5"/>
    </row>
    <row r="74" ht="15.75" spans="1:6">
      <c r="A74" s="6"/>
      <c r="B74" s="3">
        <v>513</v>
      </c>
      <c r="C74" s="3" t="s">
        <v>14</v>
      </c>
      <c r="D74" s="3">
        <v>1</v>
      </c>
      <c r="E74" s="3">
        <v>2</v>
      </c>
      <c r="F74" s="5"/>
    </row>
    <row r="75" ht="15.75" spans="1:6">
      <c r="A75" s="6"/>
      <c r="B75" s="3">
        <v>514</v>
      </c>
      <c r="C75" s="3" t="s">
        <v>14</v>
      </c>
      <c r="D75" s="3">
        <v>1</v>
      </c>
      <c r="E75" s="3">
        <v>2</v>
      </c>
      <c r="F75" s="5"/>
    </row>
    <row r="76" ht="15.75" spans="1:6">
      <c r="A76" s="6"/>
      <c r="B76" s="3">
        <v>515</v>
      </c>
      <c r="C76" s="3" t="s">
        <v>14</v>
      </c>
      <c r="D76" s="3">
        <v>1</v>
      </c>
      <c r="E76" s="3">
        <v>2</v>
      </c>
      <c r="F76" s="5"/>
    </row>
    <row r="77" ht="15.75" spans="1:6">
      <c r="A77" s="6"/>
      <c r="B77" s="3">
        <v>516</v>
      </c>
      <c r="C77" s="3" t="s">
        <v>14</v>
      </c>
      <c r="D77" s="3">
        <v>1</v>
      </c>
      <c r="E77" s="3">
        <v>2</v>
      </c>
      <c r="F77" s="5"/>
    </row>
    <row r="78" ht="15.75" spans="1:6">
      <c r="A78" s="6"/>
      <c r="B78" s="3">
        <v>601</v>
      </c>
      <c r="C78" s="3" t="s">
        <v>14</v>
      </c>
      <c r="D78" s="3">
        <v>1</v>
      </c>
      <c r="E78" s="3">
        <v>2</v>
      </c>
      <c r="F78" s="5"/>
    </row>
    <row r="79" ht="15.75" spans="1:6">
      <c r="A79" s="6"/>
      <c r="B79" s="3">
        <v>602</v>
      </c>
      <c r="C79" s="3" t="s">
        <v>14</v>
      </c>
      <c r="D79" s="3">
        <v>1</v>
      </c>
      <c r="E79" s="3">
        <v>2</v>
      </c>
      <c r="F79" s="5"/>
    </row>
    <row r="80" ht="15.75" spans="1:6">
      <c r="A80" s="6"/>
      <c r="B80" s="3">
        <v>603</v>
      </c>
      <c r="C80" s="3" t="s">
        <v>14</v>
      </c>
      <c r="D80" s="3">
        <v>1</v>
      </c>
      <c r="E80" s="3">
        <v>2</v>
      </c>
      <c r="F80" s="5"/>
    </row>
    <row r="81" ht="15.75" spans="1:6">
      <c r="A81" s="6"/>
      <c r="B81" s="3">
        <v>604</v>
      </c>
      <c r="C81" s="3" t="s">
        <v>14</v>
      </c>
      <c r="D81" s="3">
        <v>1</v>
      </c>
      <c r="E81" s="3">
        <v>2</v>
      </c>
      <c r="F81" s="5"/>
    </row>
    <row r="82" ht="15.75" spans="1:6">
      <c r="A82" s="6"/>
      <c r="B82" s="3">
        <v>605</v>
      </c>
      <c r="C82" s="3" t="s">
        <v>14</v>
      </c>
      <c r="D82" s="3">
        <v>1</v>
      </c>
      <c r="E82" s="3">
        <v>2</v>
      </c>
      <c r="F82" s="5"/>
    </row>
    <row r="83" ht="15.75" spans="1:6">
      <c r="A83" s="6"/>
      <c r="B83" s="3">
        <v>606</v>
      </c>
      <c r="C83" s="3" t="s">
        <v>14</v>
      </c>
      <c r="D83" s="3">
        <v>1</v>
      </c>
      <c r="E83" s="3">
        <v>2</v>
      </c>
      <c r="F83" s="5"/>
    </row>
    <row r="84" ht="15.75" spans="1:6">
      <c r="A84" s="6"/>
      <c r="B84" s="3">
        <v>607</v>
      </c>
      <c r="C84" s="3" t="s">
        <v>14</v>
      </c>
      <c r="D84" s="3">
        <v>1</v>
      </c>
      <c r="E84" s="3">
        <v>2</v>
      </c>
      <c r="F84" s="5"/>
    </row>
    <row r="85" ht="15.75" spans="1:6">
      <c r="A85" s="6"/>
      <c r="B85" s="3">
        <v>608</v>
      </c>
      <c r="C85" s="3" t="s">
        <v>14</v>
      </c>
      <c r="D85" s="3">
        <v>1</v>
      </c>
      <c r="E85" s="3">
        <v>2</v>
      </c>
      <c r="F85" s="5"/>
    </row>
    <row r="86" ht="15.75" spans="1:6">
      <c r="A86" s="6"/>
      <c r="B86" s="3">
        <v>609</v>
      </c>
      <c r="C86" s="3" t="s">
        <v>14</v>
      </c>
      <c r="D86" s="3">
        <v>1</v>
      </c>
      <c r="E86" s="3">
        <v>2</v>
      </c>
      <c r="F86" s="5"/>
    </row>
    <row r="87" ht="15.75" spans="1:6">
      <c r="A87" s="6"/>
      <c r="B87" s="3">
        <v>610</v>
      </c>
      <c r="C87" s="3" t="s">
        <v>14</v>
      </c>
      <c r="D87" s="3">
        <v>1</v>
      </c>
      <c r="E87" s="3">
        <v>2</v>
      </c>
      <c r="F87" s="5"/>
    </row>
    <row r="88" ht="15.75" spans="1:6">
      <c r="A88" s="6"/>
      <c r="B88" s="3">
        <v>611</v>
      </c>
      <c r="C88" s="3" t="s">
        <v>14</v>
      </c>
      <c r="D88" s="3">
        <v>1</v>
      </c>
      <c r="E88" s="3">
        <v>2</v>
      </c>
      <c r="F88" s="5"/>
    </row>
    <row r="89" ht="15.75" spans="1:6">
      <c r="A89" s="6"/>
      <c r="B89" s="3">
        <v>612</v>
      </c>
      <c r="C89" s="3" t="s">
        <v>14</v>
      </c>
      <c r="D89" s="3">
        <v>1</v>
      </c>
      <c r="E89" s="3">
        <v>2</v>
      </c>
      <c r="F89" s="5"/>
    </row>
    <row r="90" ht="15.75" spans="1:6">
      <c r="A90" s="6"/>
      <c r="B90" s="3">
        <v>613</v>
      </c>
      <c r="C90" s="3" t="s">
        <v>14</v>
      </c>
      <c r="D90" s="3">
        <v>1</v>
      </c>
      <c r="E90" s="3">
        <v>2</v>
      </c>
      <c r="F90" s="5"/>
    </row>
    <row r="91" ht="15.75" spans="1:6">
      <c r="A91" s="6"/>
      <c r="B91" s="3">
        <v>614</v>
      </c>
      <c r="C91" s="3" t="s">
        <v>14</v>
      </c>
      <c r="D91" s="3">
        <v>1</v>
      </c>
      <c r="E91" s="3">
        <v>2</v>
      </c>
      <c r="F91" s="5"/>
    </row>
    <row r="92" ht="15.75" spans="1:6">
      <c r="A92" s="6"/>
      <c r="B92" s="3">
        <v>615</v>
      </c>
      <c r="C92" s="3" t="s">
        <v>14</v>
      </c>
      <c r="D92" s="3">
        <v>1</v>
      </c>
      <c r="E92" s="3">
        <v>2</v>
      </c>
      <c r="F92" s="5"/>
    </row>
    <row r="93" ht="15.75" spans="1:6">
      <c r="A93" s="6"/>
      <c r="B93" s="8">
        <v>616</v>
      </c>
      <c r="C93" s="3" t="s">
        <v>14</v>
      </c>
      <c r="D93" s="8">
        <v>1</v>
      </c>
      <c r="E93" s="3">
        <v>2</v>
      </c>
      <c r="F93" s="9"/>
    </row>
    <row r="94" ht="15.75" spans="1:6">
      <c r="A94" s="4" t="s">
        <v>12</v>
      </c>
      <c r="B94" s="3"/>
      <c r="C94" s="3"/>
      <c r="D94" s="3">
        <f>SUM(D2:D93)</f>
        <v>92</v>
      </c>
      <c r="E94" s="5"/>
      <c r="F94" s="5"/>
    </row>
  </sheetData>
  <mergeCells count="2">
    <mergeCell ref="A94:C94"/>
    <mergeCell ref="A2:A93"/>
  </mergeCells>
  <dataValidations count="1">
    <dataValidation type="list" allowBlank="1" showInputMessage="1" showErrorMessage="1" sqref="C1:C94">
      <formula1>"天花机,挂机"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8"/>
  <sheetViews>
    <sheetView topLeftCell="A63" workbookViewId="0">
      <selection activeCell="J33" sqref="J33"/>
    </sheetView>
  </sheetViews>
  <sheetFormatPr defaultColWidth="9" defaultRowHeight="13.5"/>
  <cols>
    <col min="3" max="3" width="13.5" customWidth="1"/>
    <col min="5" max="5" width="16.375" customWidth="1"/>
  </cols>
  <sheetData>
    <row r="1" ht="19.5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21">
      <c r="A2" s="2" t="s">
        <v>16</v>
      </c>
      <c r="B2" s="3">
        <v>101</v>
      </c>
      <c r="C2" s="3" t="s">
        <v>14</v>
      </c>
      <c r="D2" s="3">
        <v>1</v>
      </c>
      <c r="E2" s="4">
        <v>2</v>
      </c>
      <c r="F2" s="5"/>
    </row>
    <row r="3" ht="15.75" spans="1:21">
      <c r="A3" s="6"/>
      <c r="B3" s="3">
        <v>102</v>
      </c>
      <c r="C3" s="3" t="s">
        <v>14</v>
      </c>
      <c r="D3" s="3">
        <v>1</v>
      </c>
      <c r="E3" s="4">
        <v>2</v>
      </c>
      <c r="F3" s="5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ht="15.75" spans="1:21">
      <c r="A4" s="6"/>
      <c r="B4" s="3">
        <v>103</v>
      </c>
      <c r="C4" s="3" t="s">
        <v>14</v>
      </c>
      <c r="D4" s="3">
        <v>1</v>
      </c>
      <c r="E4" s="4">
        <v>2</v>
      </c>
      <c r="F4" s="5"/>
      <c r="J4" s="11"/>
      <c r="K4" s="12"/>
      <c r="L4" s="12"/>
      <c r="M4" s="12"/>
      <c r="N4" s="12"/>
      <c r="O4" s="12"/>
      <c r="P4" s="12"/>
      <c r="Q4" s="12"/>
      <c r="R4" s="12"/>
      <c r="S4" s="12"/>
      <c r="T4" s="12"/>
      <c r="U4" s="11"/>
    </row>
    <row r="5" ht="15.75" spans="1:21">
      <c r="A5" s="6"/>
      <c r="B5" s="3">
        <v>104</v>
      </c>
      <c r="C5" s="3" t="s">
        <v>14</v>
      </c>
      <c r="D5" s="3">
        <v>1</v>
      </c>
      <c r="E5" s="4">
        <v>2</v>
      </c>
      <c r="F5" s="5"/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  <c r="U5" s="11"/>
    </row>
    <row r="6" ht="15.75" spans="1:21">
      <c r="A6" s="6"/>
      <c r="B6" s="3">
        <v>105</v>
      </c>
      <c r="C6" s="3" t="s">
        <v>14</v>
      </c>
      <c r="D6" s="3">
        <v>1</v>
      </c>
      <c r="E6" s="4">
        <v>2</v>
      </c>
      <c r="F6" s="5"/>
      <c r="J6" s="11"/>
      <c r="K6" s="12"/>
      <c r="L6" s="13"/>
      <c r="M6" s="13"/>
      <c r="N6" s="13"/>
      <c r="O6" s="13"/>
      <c r="P6" s="13"/>
      <c r="Q6" s="13"/>
      <c r="R6" s="13"/>
      <c r="S6" s="13"/>
      <c r="T6" s="12"/>
      <c r="U6" s="11"/>
    </row>
    <row r="7" ht="15.75" spans="1:21">
      <c r="A7" s="6"/>
      <c r="B7" s="3">
        <v>106</v>
      </c>
      <c r="C7" s="3" t="s">
        <v>14</v>
      </c>
      <c r="D7" s="3">
        <v>1</v>
      </c>
      <c r="E7" s="4">
        <v>2</v>
      </c>
      <c r="F7" s="5"/>
      <c r="J7" s="11"/>
      <c r="K7" s="12"/>
      <c r="L7" s="13"/>
      <c r="M7" s="13"/>
      <c r="N7" s="13"/>
      <c r="O7" s="13"/>
      <c r="P7" s="13"/>
      <c r="Q7" s="13"/>
      <c r="R7" s="13"/>
      <c r="S7" s="13"/>
      <c r="T7" s="12"/>
      <c r="U7" s="11"/>
    </row>
    <row r="8" ht="15.75" spans="1:21">
      <c r="A8" s="6"/>
      <c r="B8" s="3">
        <v>107</v>
      </c>
      <c r="C8" s="3" t="s">
        <v>14</v>
      </c>
      <c r="D8" s="3">
        <v>1</v>
      </c>
      <c r="E8" s="4">
        <v>2</v>
      </c>
      <c r="F8" s="5"/>
      <c r="J8" s="11"/>
      <c r="K8" s="12"/>
      <c r="L8" s="13"/>
      <c r="M8" s="13"/>
      <c r="N8" s="13"/>
      <c r="O8" s="13"/>
      <c r="P8" s="13"/>
      <c r="Q8" s="13"/>
      <c r="R8" s="13"/>
      <c r="S8" s="13"/>
      <c r="T8" s="12"/>
      <c r="U8" s="11"/>
    </row>
    <row r="9" ht="15.75" spans="1:21">
      <c r="A9" s="6"/>
      <c r="B9" s="3">
        <v>108</v>
      </c>
      <c r="C9" s="3" t="s">
        <v>14</v>
      </c>
      <c r="D9" s="3">
        <v>1</v>
      </c>
      <c r="E9" s="4">
        <v>2</v>
      </c>
      <c r="F9" s="5"/>
      <c r="J9" s="11"/>
      <c r="K9" s="12"/>
      <c r="L9" s="13"/>
      <c r="M9" s="13"/>
      <c r="N9" s="13"/>
      <c r="O9" s="13"/>
      <c r="P9" s="13"/>
      <c r="Q9" s="13"/>
      <c r="R9" s="13"/>
      <c r="S9" s="13"/>
      <c r="T9" s="12"/>
      <c r="U9" s="11"/>
    </row>
    <row r="10" ht="15.75" spans="1:21">
      <c r="A10" s="6"/>
      <c r="B10" s="3">
        <v>109</v>
      </c>
      <c r="C10" s="3" t="s">
        <v>14</v>
      </c>
      <c r="D10" s="3">
        <v>1</v>
      </c>
      <c r="E10" s="4">
        <v>2</v>
      </c>
      <c r="F10" s="5"/>
      <c r="J10" s="11"/>
      <c r="K10" s="12"/>
      <c r="L10" s="13"/>
      <c r="M10" s="13"/>
      <c r="N10" s="13"/>
      <c r="O10" s="13"/>
      <c r="P10" s="13"/>
      <c r="Q10" s="13"/>
      <c r="R10" s="13"/>
      <c r="S10" s="13"/>
      <c r="T10" s="12"/>
      <c r="U10" s="11"/>
    </row>
    <row r="11" ht="15.75" spans="1:21">
      <c r="A11" s="6"/>
      <c r="B11" s="3">
        <v>110</v>
      </c>
      <c r="C11" s="3" t="s">
        <v>14</v>
      </c>
      <c r="D11" s="3">
        <v>1</v>
      </c>
      <c r="E11" s="4">
        <v>2</v>
      </c>
      <c r="F11" s="5"/>
      <c r="J11" s="11"/>
      <c r="K11" s="12"/>
      <c r="L11" s="13"/>
      <c r="M11" s="13"/>
      <c r="N11" s="13"/>
      <c r="O11" s="13"/>
      <c r="P11" s="13"/>
      <c r="Q11" s="13"/>
      <c r="R11" s="13"/>
      <c r="S11" s="13"/>
      <c r="T11" s="12"/>
      <c r="U11" s="11"/>
    </row>
    <row r="12" ht="15.75" spans="1:21">
      <c r="A12" s="6"/>
      <c r="B12" s="3">
        <v>111</v>
      </c>
      <c r="C12" s="3" t="s">
        <v>14</v>
      </c>
      <c r="D12" s="3">
        <v>1</v>
      </c>
      <c r="E12" s="4">
        <v>2</v>
      </c>
      <c r="F12" s="5"/>
      <c r="J12" s="1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1"/>
    </row>
    <row r="13" ht="15.75" spans="1:21">
      <c r="A13" s="6"/>
      <c r="B13" s="3">
        <v>112</v>
      </c>
      <c r="C13" s="3" t="s">
        <v>14</v>
      </c>
      <c r="D13" s="3">
        <v>1</v>
      </c>
      <c r="E13" s="4">
        <v>2</v>
      </c>
      <c r="F13" s="5"/>
      <c r="J13" s="11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1"/>
    </row>
    <row r="14" ht="15.75" spans="1:21">
      <c r="A14" s="6"/>
      <c r="B14" s="3">
        <v>201</v>
      </c>
      <c r="C14" s="3" t="s">
        <v>14</v>
      </c>
      <c r="D14" s="3">
        <v>1</v>
      </c>
      <c r="E14" s="4">
        <v>2</v>
      </c>
      <c r="F14" s="5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ht="15.75" spans="1:21">
      <c r="A15" s="6"/>
      <c r="B15" s="3">
        <v>202</v>
      </c>
      <c r="C15" s="3" t="s">
        <v>14</v>
      </c>
      <c r="D15" s="3">
        <v>1</v>
      </c>
      <c r="E15" s="4">
        <v>2</v>
      </c>
      <c r="F15" s="5"/>
    </row>
    <row r="16" ht="15.75" spans="1:21">
      <c r="A16" s="6"/>
      <c r="B16" s="3">
        <v>203</v>
      </c>
      <c r="C16" s="3" t="s">
        <v>14</v>
      </c>
      <c r="D16" s="3">
        <v>1</v>
      </c>
      <c r="E16" s="4">
        <v>2</v>
      </c>
      <c r="F16" s="5"/>
    </row>
    <row r="17" ht="15.75" spans="1:6">
      <c r="A17" s="6"/>
      <c r="B17" s="3">
        <v>204</v>
      </c>
      <c r="C17" s="3" t="s">
        <v>14</v>
      </c>
      <c r="D17" s="3">
        <v>1</v>
      </c>
      <c r="E17" s="4">
        <v>2</v>
      </c>
      <c r="F17" s="5"/>
    </row>
    <row r="18" ht="15.75" spans="1:6">
      <c r="A18" s="6"/>
      <c r="B18" s="3">
        <v>205</v>
      </c>
      <c r="C18" s="3" t="s">
        <v>14</v>
      </c>
      <c r="D18" s="3">
        <v>1</v>
      </c>
      <c r="E18" s="4">
        <v>2</v>
      </c>
      <c r="F18" s="5"/>
    </row>
    <row r="19" ht="15.75" spans="1:6">
      <c r="A19" s="6"/>
      <c r="B19" s="3">
        <v>206</v>
      </c>
      <c r="C19" s="3" t="s">
        <v>14</v>
      </c>
      <c r="D19" s="3">
        <v>1</v>
      </c>
      <c r="E19" s="4">
        <v>2</v>
      </c>
      <c r="F19" s="5"/>
    </row>
    <row r="20" ht="15.75" spans="1:6">
      <c r="A20" s="6"/>
      <c r="B20" s="3">
        <v>207</v>
      </c>
      <c r="C20" s="3" t="s">
        <v>14</v>
      </c>
      <c r="D20" s="3">
        <v>1</v>
      </c>
      <c r="E20" s="4">
        <v>2</v>
      </c>
      <c r="F20" s="5"/>
    </row>
    <row r="21" ht="15.75" spans="1:6">
      <c r="A21" s="6"/>
      <c r="B21" s="3">
        <v>208</v>
      </c>
      <c r="C21" s="3" t="s">
        <v>14</v>
      </c>
      <c r="D21" s="3">
        <v>1</v>
      </c>
      <c r="E21" s="4">
        <v>2</v>
      </c>
      <c r="F21" s="5"/>
    </row>
    <row r="22" ht="15.75" spans="1:6">
      <c r="A22" s="6"/>
      <c r="B22" s="3">
        <v>209</v>
      </c>
      <c r="C22" s="3" t="s">
        <v>14</v>
      </c>
      <c r="D22" s="3">
        <v>1</v>
      </c>
      <c r="E22" s="4">
        <v>2</v>
      </c>
      <c r="F22" s="5"/>
    </row>
    <row r="23" ht="15.75" spans="1:6">
      <c r="A23" s="6"/>
      <c r="B23" s="3">
        <v>210</v>
      </c>
      <c r="C23" s="3" t="s">
        <v>14</v>
      </c>
      <c r="D23" s="3">
        <v>1</v>
      </c>
      <c r="E23" s="4">
        <v>2</v>
      </c>
      <c r="F23" s="5"/>
    </row>
    <row r="24" ht="15.75" spans="1:6">
      <c r="A24" s="6"/>
      <c r="B24" s="3">
        <v>211</v>
      </c>
      <c r="C24" s="3" t="s">
        <v>14</v>
      </c>
      <c r="D24" s="3">
        <v>1</v>
      </c>
      <c r="E24" s="4">
        <v>2</v>
      </c>
      <c r="F24" s="5"/>
    </row>
    <row r="25" ht="15.75" spans="1:6">
      <c r="A25" s="6"/>
      <c r="B25" s="3">
        <v>212</v>
      </c>
      <c r="C25" s="3" t="s">
        <v>14</v>
      </c>
      <c r="D25" s="3">
        <v>1</v>
      </c>
      <c r="E25" s="4">
        <v>2</v>
      </c>
      <c r="F25" s="5"/>
    </row>
    <row r="26" ht="15.75" spans="1:6">
      <c r="A26" s="6"/>
      <c r="B26" s="3">
        <v>213</v>
      </c>
      <c r="C26" s="3" t="s">
        <v>14</v>
      </c>
      <c r="D26" s="3">
        <v>1</v>
      </c>
      <c r="E26" s="4">
        <v>2</v>
      </c>
      <c r="F26" s="5"/>
    </row>
    <row r="27" ht="15.75" spans="1:6">
      <c r="A27" s="6"/>
      <c r="B27" s="3">
        <v>214</v>
      </c>
      <c r="C27" s="3" t="s">
        <v>14</v>
      </c>
      <c r="D27" s="3">
        <v>1</v>
      </c>
      <c r="E27" s="4">
        <v>2</v>
      </c>
      <c r="F27" s="5"/>
    </row>
    <row r="28" ht="15.75" spans="1:6">
      <c r="A28" s="6"/>
      <c r="B28" s="3">
        <v>215</v>
      </c>
      <c r="C28" s="3" t="s">
        <v>14</v>
      </c>
      <c r="D28" s="3">
        <v>1</v>
      </c>
      <c r="E28" s="4">
        <v>2</v>
      </c>
      <c r="F28" s="5"/>
    </row>
    <row r="29" ht="15.75" spans="1:6">
      <c r="A29" s="6"/>
      <c r="B29" s="3">
        <v>216</v>
      </c>
      <c r="C29" s="3" t="s">
        <v>14</v>
      </c>
      <c r="D29" s="3">
        <v>1</v>
      </c>
      <c r="E29" s="4">
        <v>2</v>
      </c>
      <c r="F29" s="5"/>
    </row>
    <row r="30" ht="15.75" spans="1:6">
      <c r="A30" s="6"/>
      <c r="B30" s="3">
        <v>301</v>
      </c>
      <c r="C30" s="3" t="s">
        <v>14</v>
      </c>
      <c r="D30" s="3">
        <v>1</v>
      </c>
      <c r="E30" s="4">
        <v>2</v>
      </c>
      <c r="F30" s="5"/>
    </row>
    <row r="31" ht="15.75" spans="1:6">
      <c r="A31" s="6"/>
      <c r="B31" s="3">
        <v>302</v>
      </c>
      <c r="C31" s="3" t="s">
        <v>14</v>
      </c>
      <c r="D31" s="3">
        <v>1</v>
      </c>
      <c r="E31" s="4">
        <v>2</v>
      </c>
      <c r="F31" s="5"/>
    </row>
    <row r="32" ht="15.75" spans="1:6">
      <c r="A32" s="6"/>
      <c r="B32" s="3">
        <v>303</v>
      </c>
      <c r="C32" s="3" t="s">
        <v>14</v>
      </c>
      <c r="D32" s="3">
        <v>1</v>
      </c>
      <c r="E32" s="4">
        <v>2</v>
      </c>
      <c r="F32" s="5"/>
    </row>
    <row r="33" ht="15.75" spans="1:6">
      <c r="A33" s="6"/>
      <c r="B33" s="3">
        <v>304</v>
      </c>
      <c r="C33" s="3" t="s">
        <v>14</v>
      </c>
      <c r="D33" s="3">
        <v>1</v>
      </c>
      <c r="E33" s="4">
        <v>2</v>
      </c>
      <c r="F33" s="5"/>
    </row>
    <row r="34" ht="15.75" spans="1:6">
      <c r="A34" s="6"/>
      <c r="B34" s="3">
        <v>305</v>
      </c>
      <c r="C34" s="3" t="s">
        <v>14</v>
      </c>
      <c r="D34" s="3">
        <v>1</v>
      </c>
      <c r="E34" s="4">
        <v>2</v>
      </c>
      <c r="F34" s="5"/>
    </row>
    <row r="35" ht="15.75" spans="1:6">
      <c r="A35" s="6"/>
      <c r="B35" s="3">
        <v>306</v>
      </c>
      <c r="C35" s="3" t="s">
        <v>14</v>
      </c>
      <c r="D35" s="3">
        <v>1</v>
      </c>
      <c r="E35" s="4">
        <v>2</v>
      </c>
      <c r="F35" s="5"/>
    </row>
    <row r="36" ht="15.75" spans="1:6">
      <c r="A36" s="6"/>
      <c r="B36" s="3">
        <v>307</v>
      </c>
      <c r="C36" s="3" t="s">
        <v>14</v>
      </c>
      <c r="D36" s="3">
        <v>1</v>
      </c>
      <c r="E36" s="4">
        <v>2</v>
      </c>
      <c r="F36" s="5"/>
    </row>
    <row r="37" ht="15.75" spans="1:6">
      <c r="A37" s="6"/>
      <c r="B37" s="3">
        <v>308</v>
      </c>
      <c r="C37" s="3" t="s">
        <v>14</v>
      </c>
      <c r="D37" s="3">
        <v>1</v>
      </c>
      <c r="E37" s="4">
        <v>2</v>
      </c>
      <c r="F37" s="5"/>
    </row>
    <row r="38" ht="15.75" spans="1:6">
      <c r="A38" s="6"/>
      <c r="B38" s="3">
        <v>309</v>
      </c>
      <c r="C38" s="3" t="s">
        <v>14</v>
      </c>
      <c r="D38" s="3">
        <v>1</v>
      </c>
      <c r="E38" s="4">
        <v>2</v>
      </c>
      <c r="F38" s="5"/>
    </row>
    <row r="39" ht="15.75" spans="1:6">
      <c r="A39" s="6"/>
      <c r="B39" s="3">
        <v>310</v>
      </c>
      <c r="C39" s="3" t="s">
        <v>14</v>
      </c>
      <c r="D39" s="3">
        <v>1</v>
      </c>
      <c r="E39" s="4">
        <v>2</v>
      </c>
      <c r="F39" s="5"/>
    </row>
    <row r="40" ht="15.75" spans="1:6">
      <c r="A40" s="6"/>
      <c r="B40" s="3">
        <v>311</v>
      </c>
      <c r="C40" s="3" t="s">
        <v>14</v>
      </c>
      <c r="D40" s="3">
        <v>1</v>
      </c>
      <c r="E40" s="4">
        <v>2</v>
      </c>
      <c r="F40" s="5"/>
    </row>
    <row r="41" ht="15.75" spans="1:6">
      <c r="A41" s="6"/>
      <c r="B41" s="3">
        <v>312</v>
      </c>
      <c r="C41" s="3" t="s">
        <v>14</v>
      </c>
      <c r="D41" s="3">
        <v>1</v>
      </c>
      <c r="E41" s="4">
        <v>2</v>
      </c>
      <c r="F41" s="5"/>
    </row>
    <row r="42" ht="15.75" spans="1:6">
      <c r="A42" s="6"/>
      <c r="B42" s="3">
        <v>313</v>
      </c>
      <c r="C42" s="3" t="s">
        <v>14</v>
      </c>
      <c r="D42" s="3">
        <v>1</v>
      </c>
      <c r="E42" s="4">
        <v>2</v>
      </c>
      <c r="F42" s="5"/>
    </row>
    <row r="43" ht="15.75" spans="1:6">
      <c r="A43" s="6"/>
      <c r="B43" s="3">
        <v>314</v>
      </c>
      <c r="C43" s="3" t="s">
        <v>14</v>
      </c>
      <c r="D43" s="3">
        <v>1</v>
      </c>
      <c r="E43" s="4">
        <v>2</v>
      </c>
      <c r="F43" s="5"/>
    </row>
    <row r="44" ht="15.75" spans="1:6">
      <c r="A44" s="6"/>
      <c r="B44" s="3">
        <v>315</v>
      </c>
      <c r="C44" s="3" t="s">
        <v>14</v>
      </c>
      <c r="D44" s="3">
        <v>1</v>
      </c>
      <c r="E44" s="4">
        <v>2</v>
      </c>
      <c r="F44" s="5"/>
    </row>
    <row r="45" ht="15.75" spans="1:6">
      <c r="A45" s="6"/>
      <c r="B45" s="3">
        <v>316</v>
      </c>
      <c r="C45" s="3" t="s">
        <v>14</v>
      </c>
      <c r="D45" s="3">
        <v>1</v>
      </c>
      <c r="E45" s="4">
        <v>2</v>
      </c>
      <c r="F45" s="5"/>
    </row>
    <row r="46" ht="15.75" spans="1:6">
      <c r="A46" s="6"/>
      <c r="B46" s="3">
        <v>501</v>
      </c>
      <c r="C46" s="3" t="s">
        <v>14</v>
      </c>
      <c r="D46" s="3">
        <v>1</v>
      </c>
      <c r="E46" s="3">
        <v>2</v>
      </c>
      <c r="F46" s="5"/>
    </row>
    <row r="47" ht="15.75" spans="1:6">
      <c r="A47" s="6"/>
      <c r="B47" s="3">
        <v>502</v>
      </c>
      <c r="C47" s="3" t="s">
        <v>14</v>
      </c>
      <c r="D47" s="3">
        <v>1</v>
      </c>
      <c r="E47" s="3">
        <v>2</v>
      </c>
      <c r="F47" s="5"/>
    </row>
    <row r="48" ht="15.75" spans="1:6">
      <c r="A48" s="6"/>
      <c r="B48" s="3">
        <v>503</v>
      </c>
      <c r="C48" s="3" t="s">
        <v>14</v>
      </c>
      <c r="D48" s="3">
        <v>1</v>
      </c>
      <c r="E48" s="3">
        <v>2</v>
      </c>
      <c r="F48" s="5"/>
    </row>
    <row r="49" ht="15.75" spans="1:6">
      <c r="A49" s="6"/>
      <c r="B49" s="3">
        <v>504</v>
      </c>
      <c r="C49" s="3" t="s">
        <v>14</v>
      </c>
      <c r="D49" s="3">
        <v>1</v>
      </c>
      <c r="E49" s="3">
        <v>2</v>
      </c>
      <c r="F49" s="5"/>
    </row>
    <row r="50" ht="15.75" spans="1:6">
      <c r="A50" s="6"/>
      <c r="B50" s="3">
        <v>505</v>
      </c>
      <c r="C50" s="3" t="s">
        <v>14</v>
      </c>
      <c r="D50" s="3">
        <v>1</v>
      </c>
      <c r="E50" s="3">
        <v>2</v>
      </c>
      <c r="F50" s="5"/>
    </row>
    <row r="51" ht="15.75" spans="1:6">
      <c r="A51" s="6"/>
      <c r="B51" s="3">
        <v>506</v>
      </c>
      <c r="C51" s="3" t="s">
        <v>14</v>
      </c>
      <c r="D51" s="3">
        <v>1</v>
      </c>
      <c r="E51" s="3">
        <v>2</v>
      </c>
      <c r="F51" s="5"/>
    </row>
    <row r="52" ht="15.75" spans="1:6">
      <c r="A52" s="6"/>
      <c r="B52" s="3">
        <v>507</v>
      </c>
      <c r="C52" s="3" t="s">
        <v>14</v>
      </c>
      <c r="D52" s="3">
        <v>1</v>
      </c>
      <c r="E52" s="3">
        <v>2</v>
      </c>
      <c r="F52" s="5"/>
    </row>
    <row r="53" ht="15.75" spans="1:6">
      <c r="A53" s="6"/>
      <c r="B53" s="3">
        <v>508</v>
      </c>
      <c r="C53" s="3" t="s">
        <v>14</v>
      </c>
      <c r="D53" s="3">
        <v>1</v>
      </c>
      <c r="E53" s="3">
        <v>2</v>
      </c>
      <c r="F53" s="5"/>
    </row>
    <row r="54" ht="15.75" spans="1:6">
      <c r="A54" s="6"/>
      <c r="B54" s="3">
        <v>509</v>
      </c>
      <c r="C54" s="3" t="s">
        <v>14</v>
      </c>
      <c r="D54" s="3">
        <v>1</v>
      </c>
      <c r="E54" s="3">
        <v>2</v>
      </c>
      <c r="F54" s="5"/>
    </row>
    <row r="55" ht="15.75" spans="1:6">
      <c r="A55" s="6"/>
      <c r="B55" s="3">
        <v>510</v>
      </c>
      <c r="C55" s="3" t="s">
        <v>14</v>
      </c>
      <c r="D55" s="3">
        <v>1</v>
      </c>
      <c r="E55" s="3">
        <v>2</v>
      </c>
      <c r="F55" s="5"/>
    </row>
    <row r="56" ht="15.75" spans="1:6">
      <c r="A56" s="6"/>
      <c r="B56" s="3">
        <v>511</v>
      </c>
      <c r="C56" s="3" t="s">
        <v>14</v>
      </c>
      <c r="D56" s="3">
        <v>1</v>
      </c>
      <c r="E56" s="3">
        <v>2</v>
      </c>
      <c r="F56" s="5"/>
    </row>
    <row r="57" ht="15.75" spans="1:6">
      <c r="A57" s="6"/>
      <c r="B57" s="3">
        <v>512</v>
      </c>
      <c r="C57" s="3" t="s">
        <v>14</v>
      </c>
      <c r="D57" s="3">
        <v>1</v>
      </c>
      <c r="E57" s="3">
        <v>2</v>
      </c>
      <c r="F57" s="5"/>
    </row>
    <row r="58" ht="15.75" spans="1:6">
      <c r="A58" s="6"/>
      <c r="B58" s="3">
        <v>513</v>
      </c>
      <c r="C58" s="3" t="s">
        <v>14</v>
      </c>
      <c r="D58" s="3">
        <v>1</v>
      </c>
      <c r="E58" s="3">
        <v>2</v>
      </c>
      <c r="F58" s="5"/>
    </row>
    <row r="59" ht="15.75" spans="1:6">
      <c r="A59" s="6"/>
      <c r="B59" s="3">
        <v>514</v>
      </c>
      <c r="C59" s="3" t="s">
        <v>14</v>
      </c>
      <c r="D59" s="3">
        <v>1</v>
      </c>
      <c r="E59" s="3">
        <v>2</v>
      </c>
      <c r="F59" s="5"/>
    </row>
    <row r="60" ht="15.75" spans="1:6">
      <c r="A60" s="6"/>
      <c r="B60" s="3">
        <v>515</v>
      </c>
      <c r="C60" s="3" t="s">
        <v>14</v>
      </c>
      <c r="D60" s="3">
        <v>1</v>
      </c>
      <c r="E60" s="3">
        <v>2</v>
      </c>
      <c r="F60" s="5"/>
    </row>
    <row r="61" ht="15.75" spans="1:6">
      <c r="A61" s="6"/>
      <c r="B61" s="3">
        <v>516</v>
      </c>
      <c r="C61" s="3" t="s">
        <v>14</v>
      </c>
      <c r="D61" s="3">
        <v>1</v>
      </c>
      <c r="E61" s="3">
        <v>2</v>
      </c>
      <c r="F61" s="5"/>
    </row>
    <row r="62" ht="15.75" spans="1:6">
      <c r="A62" s="6"/>
      <c r="B62" s="3">
        <v>601</v>
      </c>
      <c r="C62" s="3" t="s">
        <v>14</v>
      </c>
      <c r="D62" s="3">
        <v>1</v>
      </c>
      <c r="E62" s="3">
        <v>2</v>
      </c>
      <c r="F62" s="5"/>
    </row>
    <row r="63" ht="15.75" spans="1:6">
      <c r="A63" s="6"/>
      <c r="B63" s="3">
        <v>602</v>
      </c>
      <c r="C63" s="3" t="s">
        <v>14</v>
      </c>
      <c r="D63" s="3">
        <v>1</v>
      </c>
      <c r="E63" s="3">
        <v>2</v>
      </c>
      <c r="F63" s="5"/>
    </row>
    <row r="64" ht="15.75" spans="1:6">
      <c r="A64" s="6"/>
      <c r="B64" s="3">
        <v>603</v>
      </c>
      <c r="C64" s="3" t="s">
        <v>14</v>
      </c>
      <c r="D64" s="3">
        <v>1</v>
      </c>
      <c r="E64" s="3">
        <v>2</v>
      </c>
      <c r="F64" s="5"/>
    </row>
    <row r="65" ht="15.75" spans="1:6">
      <c r="A65" s="6"/>
      <c r="B65" s="3">
        <v>604</v>
      </c>
      <c r="C65" s="3" t="s">
        <v>14</v>
      </c>
      <c r="D65" s="3">
        <v>1</v>
      </c>
      <c r="E65" s="3">
        <v>2</v>
      </c>
      <c r="F65" s="5"/>
    </row>
    <row r="66" ht="15.75" spans="1:6">
      <c r="A66" s="6"/>
      <c r="B66" s="3">
        <v>605</v>
      </c>
      <c r="C66" s="3" t="s">
        <v>14</v>
      </c>
      <c r="D66" s="3">
        <v>1</v>
      </c>
      <c r="E66" s="3">
        <v>2</v>
      </c>
      <c r="F66" s="5"/>
    </row>
    <row r="67" ht="15.75" spans="1:6">
      <c r="A67" s="6"/>
      <c r="B67" s="3">
        <v>606</v>
      </c>
      <c r="C67" s="3" t="s">
        <v>14</v>
      </c>
      <c r="D67" s="3">
        <v>1</v>
      </c>
      <c r="E67" s="3">
        <v>2</v>
      </c>
      <c r="F67" s="5"/>
    </row>
    <row r="68" ht="15.75" spans="1:6">
      <c r="A68" s="6"/>
      <c r="B68" s="3">
        <v>607</v>
      </c>
      <c r="C68" s="3" t="s">
        <v>14</v>
      </c>
      <c r="D68" s="3">
        <v>1</v>
      </c>
      <c r="E68" s="3">
        <v>2</v>
      </c>
      <c r="F68" s="5"/>
    </row>
    <row r="69" ht="15.75" spans="1:6">
      <c r="A69" s="6"/>
      <c r="B69" s="3">
        <v>608</v>
      </c>
      <c r="C69" s="3" t="s">
        <v>14</v>
      </c>
      <c r="D69" s="3">
        <v>1</v>
      </c>
      <c r="E69" s="3">
        <v>2</v>
      </c>
      <c r="F69" s="5"/>
    </row>
    <row r="70" ht="15.75" spans="1:6">
      <c r="A70" s="6"/>
      <c r="B70" s="3">
        <v>609</v>
      </c>
      <c r="C70" s="3" t="s">
        <v>14</v>
      </c>
      <c r="D70" s="3">
        <v>1</v>
      </c>
      <c r="E70" s="3">
        <v>2</v>
      </c>
      <c r="F70" s="5"/>
    </row>
    <row r="71" ht="15.75" spans="1:6">
      <c r="A71" s="6"/>
      <c r="B71" s="3">
        <v>610</v>
      </c>
      <c r="C71" s="3" t="s">
        <v>14</v>
      </c>
      <c r="D71" s="3">
        <v>1</v>
      </c>
      <c r="E71" s="3">
        <v>2</v>
      </c>
      <c r="F71" s="5"/>
    </row>
    <row r="72" ht="15.75" spans="1:6">
      <c r="A72" s="6"/>
      <c r="B72" s="3">
        <v>611</v>
      </c>
      <c r="C72" s="3" t="s">
        <v>14</v>
      </c>
      <c r="D72" s="3">
        <v>1</v>
      </c>
      <c r="E72" s="3">
        <v>2</v>
      </c>
      <c r="F72" s="5"/>
    </row>
    <row r="73" ht="15.75" spans="1:6">
      <c r="A73" s="6"/>
      <c r="B73" s="3">
        <v>612</v>
      </c>
      <c r="C73" s="3" t="s">
        <v>14</v>
      </c>
      <c r="D73" s="3">
        <v>1</v>
      </c>
      <c r="E73" s="3">
        <v>2</v>
      </c>
      <c r="F73" s="5"/>
    </row>
    <row r="74" ht="15.75" spans="1:6">
      <c r="A74" s="6"/>
      <c r="B74" s="3">
        <v>613</v>
      </c>
      <c r="C74" s="3" t="s">
        <v>14</v>
      </c>
      <c r="D74" s="3">
        <v>1</v>
      </c>
      <c r="E74" s="3">
        <v>2</v>
      </c>
      <c r="F74" s="5"/>
    </row>
    <row r="75" ht="15.75" spans="1:6">
      <c r="A75" s="6"/>
      <c r="B75" s="3">
        <v>614</v>
      </c>
      <c r="C75" s="3" t="s">
        <v>14</v>
      </c>
      <c r="D75" s="3">
        <v>1</v>
      </c>
      <c r="E75" s="3">
        <v>2</v>
      </c>
      <c r="F75" s="5"/>
    </row>
    <row r="76" ht="15.75" spans="1:6">
      <c r="A76" s="6"/>
      <c r="B76" s="3">
        <v>615</v>
      </c>
      <c r="C76" s="3" t="s">
        <v>14</v>
      </c>
      <c r="D76" s="3">
        <v>1</v>
      </c>
      <c r="E76" s="3">
        <v>2</v>
      </c>
      <c r="F76" s="5"/>
    </row>
    <row r="77" ht="15.75" spans="1:6">
      <c r="A77" s="6"/>
      <c r="B77" s="8">
        <v>616</v>
      </c>
      <c r="C77" s="3" t="s">
        <v>14</v>
      </c>
      <c r="D77" s="8">
        <v>1</v>
      </c>
      <c r="E77" s="3">
        <v>2</v>
      </c>
      <c r="F77" s="9"/>
    </row>
    <row r="78" ht="15.75" spans="1:6">
      <c r="A78" s="4" t="s">
        <v>12</v>
      </c>
      <c r="B78" s="3"/>
      <c r="C78" s="3"/>
      <c r="D78" s="3">
        <f>SUM(D2:D77)</f>
        <v>76</v>
      </c>
      <c r="E78" s="5"/>
      <c r="F78" s="5"/>
    </row>
  </sheetData>
  <mergeCells count="2">
    <mergeCell ref="A78:C78"/>
    <mergeCell ref="A2:A77"/>
  </mergeCells>
  <dataValidations count="1">
    <dataValidation type="list" allowBlank="1" showInputMessage="1" showErrorMessage="1" sqref="C1:C45 C46:C78">
      <formula1>"天花机,挂机"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opLeftCell="A72" workbookViewId="0">
      <selection activeCell="D94" sqref="D94"/>
    </sheetView>
  </sheetViews>
  <sheetFormatPr defaultColWidth="9" defaultRowHeight="13.5" outlineLevelCol="5"/>
  <cols>
    <col min="5" max="5" width="12.875" customWidth="1"/>
  </cols>
  <sheetData>
    <row r="1" ht="19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6">
      <c r="A2" s="2" t="s">
        <v>17</v>
      </c>
      <c r="B2" s="3">
        <v>101</v>
      </c>
      <c r="C2" s="3" t="s">
        <v>14</v>
      </c>
      <c r="D2" s="3">
        <v>1</v>
      </c>
      <c r="E2" s="4">
        <v>2</v>
      </c>
      <c r="F2" s="5"/>
    </row>
    <row r="3" ht="15.75" spans="1:6">
      <c r="A3" s="6"/>
      <c r="B3" s="3">
        <v>102</v>
      </c>
      <c r="C3" s="3" t="s">
        <v>14</v>
      </c>
      <c r="D3" s="3">
        <v>1</v>
      </c>
      <c r="E3" s="4">
        <v>2</v>
      </c>
      <c r="F3" s="5"/>
    </row>
    <row r="4" ht="15.75" spans="1:6">
      <c r="A4" s="6"/>
      <c r="B4" s="3">
        <v>103</v>
      </c>
      <c r="C4" s="3" t="s">
        <v>14</v>
      </c>
      <c r="D4" s="3">
        <v>1</v>
      </c>
      <c r="E4" s="4">
        <v>2</v>
      </c>
      <c r="F4" s="5"/>
    </row>
    <row r="5" ht="15.75" spans="1:6">
      <c r="A5" s="6"/>
      <c r="B5" s="3">
        <v>104</v>
      </c>
      <c r="C5" s="3" t="s">
        <v>14</v>
      </c>
      <c r="D5" s="3">
        <v>1</v>
      </c>
      <c r="E5" s="4">
        <v>2</v>
      </c>
      <c r="F5" s="5"/>
    </row>
    <row r="6" ht="15.75" spans="1:6">
      <c r="A6" s="6"/>
      <c r="B6" s="3">
        <v>105</v>
      </c>
      <c r="C6" s="3" t="s">
        <v>14</v>
      </c>
      <c r="D6" s="3">
        <v>1</v>
      </c>
      <c r="E6" s="4">
        <v>2</v>
      </c>
      <c r="F6" s="5"/>
    </row>
    <row r="7" ht="15.75" spans="1:6">
      <c r="A7" s="6"/>
      <c r="B7" s="3">
        <v>106</v>
      </c>
      <c r="C7" s="3" t="s">
        <v>14</v>
      </c>
      <c r="D7" s="3">
        <v>1</v>
      </c>
      <c r="E7" s="4">
        <v>2</v>
      </c>
      <c r="F7" s="5"/>
    </row>
    <row r="8" ht="15.75" spans="1:6">
      <c r="A8" s="6"/>
      <c r="B8" s="3">
        <v>107</v>
      </c>
      <c r="C8" s="3" t="s">
        <v>14</v>
      </c>
      <c r="D8" s="3">
        <v>1</v>
      </c>
      <c r="E8" s="4">
        <v>2</v>
      </c>
      <c r="F8" s="5"/>
    </row>
    <row r="9" ht="15.75" spans="1:6">
      <c r="A9" s="6"/>
      <c r="B9" s="3">
        <v>108</v>
      </c>
      <c r="C9" s="3" t="s">
        <v>14</v>
      </c>
      <c r="D9" s="3">
        <v>1</v>
      </c>
      <c r="E9" s="4">
        <v>2</v>
      </c>
      <c r="F9" s="5"/>
    </row>
    <row r="10" ht="15.75" spans="1:6">
      <c r="A10" s="6"/>
      <c r="B10" s="3">
        <v>109</v>
      </c>
      <c r="C10" s="3" t="s">
        <v>14</v>
      </c>
      <c r="D10" s="3">
        <v>1</v>
      </c>
      <c r="E10" s="4">
        <v>2</v>
      </c>
      <c r="F10" s="5"/>
    </row>
    <row r="11" ht="15.75" spans="1:6">
      <c r="A11" s="6"/>
      <c r="B11" s="3">
        <v>110</v>
      </c>
      <c r="C11" s="3" t="s">
        <v>14</v>
      </c>
      <c r="D11" s="3">
        <v>1</v>
      </c>
      <c r="E11" s="4">
        <v>2</v>
      </c>
      <c r="F11" s="5"/>
    </row>
    <row r="12" ht="15.75" spans="1:6">
      <c r="A12" s="6"/>
      <c r="B12" s="3">
        <v>111</v>
      </c>
      <c r="C12" s="3" t="s">
        <v>14</v>
      </c>
      <c r="D12" s="3">
        <v>1</v>
      </c>
      <c r="E12" s="4">
        <v>2</v>
      </c>
      <c r="F12" s="5"/>
    </row>
    <row r="13" ht="15.75" spans="1:6">
      <c r="A13" s="6"/>
      <c r="B13" s="3">
        <v>112</v>
      </c>
      <c r="C13" s="3" t="s">
        <v>14</v>
      </c>
      <c r="D13" s="3">
        <v>1</v>
      </c>
      <c r="E13" s="4">
        <v>2</v>
      </c>
      <c r="F13" s="5"/>
    </row>
    <row r="14" ht="15.75" spans="1:6">
      <c r="A14" s="6"/>
      <c r="B14" s="3">
        <v>201</v>
      </c>
      <c r="C14" s="3" t="s">
        <v>14</v>
      </c>
      <c r="D14" s="3">
        <v>1</v>
      </c>
      <c r="E14" s="4">
        <v>2</v>
      </c>
      <c r="F14" s="5"/>
    </row>
    <row r="15" ht="15.75" spans="1:6">
      <c r="A15" s="6"/>
      <c r="B15" s="3">
        <v>202</v>
      </c>
      <c r="C15" s="3" t="s">
        <v>14</v>
      </c>
      <c r="D15" s="3">
        <v>1</v>
      </c>
      <c r="E15" s="4">
        <v>2</v>
      </c>
      <c r="F15" s="5"/>
    </row>
    <row r="16" ht="15.75" spans="1:6">
      <c r="A16" s="6"/>
      <c r="B16" s="3">
        <v>203</v>
      </c>
      <c r="C16" s="3" t="s">
        <v>14</v>
      </c>
      <c r="D16" s="3">
        <v>1</v>
      </c>
      <c r="E16" s="4">
        <v>2</v>
      </c>
      <c r="F16" s="5"/>
    </row>
    <row r="17" ht="15.75" spans="1:6">
      <c r="A17" s="6"/>
      <c r="B17" s="3">
        <v>204</v>
      </c>
      <c r="C17" s="3" t="s">
        <v>14</v>
      </c>
      <c r="D17" s="3">
        <v>1</v>
      </c>
      <c r="E17" s="4">
        <v>2</v>
      </c>
      <c r="F17" s="5"/>
    </row>
    <row r="18" ht="15.75" spans="1:6">
      <c r="A18" s="6"/>
      <c r="B18" s="3">
        <v>205</v>
      </c>
      <c r="C18" s="3" t="s">
        <v>14</v>
      </c>
      <c r="D18" s="3">
        <v>1</v>
      </c>
      <c r="E18" s="4">
        <v>2</v>
      </c>
      <c r="F18" s="5"/>
    </row>
    <row r="19" ht="15.75" spans="1:6">
      <c r="A19" s="6"/>
      <c r="B19" s="3">
        <v>206</v>
      </c>
      <c r="C19" s="3" t="s">
        <v>14</v>
      </c>
      <c r="D19" s="3">
        <v>1</v>
      </c>
      <c r="E19" s="4">
        <v>2</v>
      </c>
      <c r="F19" s="5"/>
    </row>
    <row r="20" ht="15.75" spans="1:6">
      <c r="A20" s="6"/>
      <c r="B20" s="3">
        <v>207</v>
      </c>
      <c r="C20" s="3" t="s">
        <v>14</v>
      </c>
      <c r="D20" s="3">
        <v>1</v>
      </c>
      <c r="E20" s="4">
        <v>2</v>
      </c>
      <c r="F20" s="5"/>
    </row>
    <row r="21" ht="15.75" spans="1:6">
      <c r="A21" s="6"/>
      <c r="B21" s="3">
        <v>208</v>
      </c>
      <c r="C21" s="3" t="s">
        <v>14</v>
      </c>
      <c r="D21" s="3">
        <v>1</v>
      </c>
      <c r="E21" s="4">
        <v>2</v>
      </c>
      <c r="F21" s="5"/>
    </row>
    <row r="22" ht="15.75" spans="1:6">
      <c r="A22" s="6"/>
      <c r="B22" s="3">
        <v>209</v>
      </c>
      <c r="C22" s="3" t="s">
        <v>14</v>
      </c>
      <c r="D22" s="3">
        <v>1</v>
      </c>
      <c r="E22" s="4">
        <v>2</v>
      </c>
      <c r="F22" s="5"/>
    </row>
    <row r="23" ht="15.75" spans="1:6">
      <c r="A23" s="6"/>
      <c r="B23" s="3">
        <v>210</v>
      </c>
      <c r="C23" s="3" t="s">
        <v>14</v>
      </c>
      <c r="D23" s="3">
        <v>1</v>
      </c>
      <c r="E23" s="4">
        <v>2</v>
      </c>
      <c r="F23" s="5"/>
    </row>
    <row r="24" ht="15.75" spans="1:6">
      <c r="A24" s="6"/>
      <c r="B24" s="3">
        <v>211</v>
      </c>
      <c r="C24" s="3" t="s">
        <v>14</v>
      </c>
      <c r="D24" s="3">
        <v>1</v>
      </c>
      <c r="E24" s="4">
        <v>2</v>
      </c>
      <c r="F24" s="5"/>
    </row>
    <row r="25" ht="15.75" spans="1:6">
      <c r="A25" s="6"/>
      <c r="B25" s="3">
        <v>212</v>
      </c>
      <c r="C25" s="3" t="s">
        <v>14</v>
      </c>
      <c r="D25" s="3">
        <v>1</v>
      </c>
      <c r="E25" s="4">
        <v>2</v>
      </c>
      <c r="F25" s="5"/>
    </row>
    <row r="26" ht="15.75" spans="1:6">
      <c r="A26" s="6"/>
      <c r="B26" s="3">
        <v>213</v>
      </c>
      <c r="C26" s="3" t="s">
        <v>14</v>
      </c>
      <c r="D26" s="3">
        <v>1</v>
      </c>
      <c r="E26" s="4">
        <v>2</v>
      </c>
      <c r="F26" s="5"/>
    </row>
    <row r="27" ht="15.75" spans="1:6">
      <c r="A27" s="6"/>
      <c r="B27" s="3">
        <v>214</v>
      </c>
      <c r="C27" s="3" t="s">
        <v>14</v>
      </c>
      <c r="D27" s="3">
        <v>1</v>
      </c>
      <c r="E27" s="4">
        <v>2</v>
      </c>
      <c r="F27" s="5"/>
    </row>
    <row r="28" ht="15.75" spans="1:6">
      <c r="A28" s="6"/>
      <c r="B28" s="3">
        <v>215</v>
      </c>
      <c r="C28" s="3" t="s">
        <v>14</v>
      </c>
      <c r="D28" s="3">
        <v>1</v>
      </c>
      <c r="E28" s="4">
        <v>2</v>
      </c>
      <c r="F28" s="5"/>
    </row>
    <row r="29" ht="15.75" spans="1:6">
      <c r="A29" s="6"/>
      <c r="B29" s="3">
        <v>216</v>
      </c>
      <c r="C29" s="3" t="s">
        <v>14</v>
      </c>
      <c r="D29" s="3">
        <v>1</v>
      </c>
      <c r="E29" s="4">
        <v>2</v>
      </c>
      <c r="F29" s="5"/>
    </row>
    <row r="30" ht="15.75" spans="1:6">
      <c r="A30" s="6"/>
      <c r="B30" s="3">
        <v>301</v>
      </c>
      <c r="C30" s="3" t="s">
        <v>14</v>
      </c>
      <c r="D30" s="3">
        <v>1</v>
      </c>
      <c r="E30" s="4">
        <v>2</v>
      </c>
      <c r="F30" s="5"/>
    </row>
    <row r="31" ht="15.75" spans="1:6">
      <c r="A31" s="6"/>
      <c r="B31" s="3">
        <v>302</v>
      </c>
      <c r="C31" s="3" t="s">
        <v>14</v>
      </c>
      <c r="D31" s="3">
        <v>1</v>
      </c>
      <c r="E31" s="4">
        <v>2</v>
      </c>
      <c r="F31" s="5"/>
    </row>
    <row r="32" ht="15.75" spans="1:6">
      <c r="A32" s="6"/>
      <c r="B32" s="3">
        <v>303</v>
      </c>
      <c r="C32" s="3" t="s">
        <v>14</v>
      </c>
      <c r="D32" s="3">
        <v>1</v>
      </c>
      <c r="E32" s="4">
        <v>2</v>
      </c>
      <c r="F32" s="5"/>
    </row>
    <row r="33" ht="15.75" spans="1:6">
      <c r="A33" s="6"/>
      <c r="B33" s="3">
        <v>304</v>
      </c>
      <c r="C33" s="3" t="s">
        <v>14</v>
      </c>
      <c r="D33" s="3">
        <v>1</v>
      </c>
      <c r="E33" s="4">
        <v>2</v>
      </c>
      <c r="F33" s="5"/>
    </row>
    <row r="34" ht="15.75" spans="1:6">
      <c r="A34" s="6"/>
      <c r="B34" s="3">
        <v>305</v>
      </c>
      <c r="C34" s="3" t="s">
        <v>14</v>
      </c>
      <c r="D34" s="3">
        <v>1</v>
      </c>
      <c r="E34" s="4">
        <v>2</v>
      </c>
      <c r="F34" s="5"/>
    </row>
    <row r="35" ht="15.75" spans="1:6">
      <c r="A35" s="6"/>
      <c r="B35" s="3">
        <v>306</v>
      </c>
      <c r="C35" s="3" t="s">
        <v>14</v>
      </c>
      <c r="D35" s="3">
        <v>1</v>
      </c>
      <c r="E35" s="4">
        <v>2</v>
      </c>
      <c r="F35" s="5"/>
    </row>
    <row r="36" ht="15.75" spans="1:6">
      <c r="A36" s="6"/>
      <c r="B36" s="3">
        <v>307</v>
      </c>
      <c r="C36" s="3" t="s">
        <v>14</v>
      </c>
      <c r="D36" s="3">
        <v>1</v>
      </c>
      <c r="E36" s="4">
        <v>2</v>
      </c>
      <c r="F36" s="5"/>
    </row>
    <row r="37" ht="15.75" spans="1:6">
      <c r="A37" s="6"/>
      <c r="B37" s="3">
        <v>308</v>
      </c>
      <c r="C37" s="3" t="s">
        <v>14</v>
      </c>
      <c r="D37" s="3">
        <v>1</v>
      </c>
      <c r="E37" s="4">
        <v>2</v>
      </c>
      <c r="F37" s="5"/>
    </row>
    <row r="38" ht="15.75" spans="1:6">
      <c r="A38" s="6"/>
      <c r="B38" s="3">
        <v>309</v>
      </c>
      <c r="C38" s="3" t="s">
        <v>14</v>
      </c>
      <c r="D38" s="3">
        <v>1</v>
      </c>
      <c r="E38" s="4">
        <v>2</v>
      </c>
      <c r="F38" s="5"/>
    </row>
    <row r="39" ht="15.75" spans="1:6">
      <c r="A39" s="6"/>
      <c r="B39" s="3">
        <v>310</v>
      </c>
      <c r="C39" s="3" t="s">
        <v>14</v>
      </c>
      <c r="D39" s="3">
        <v>1</v>
      </c>
      <c r="E39" s="4">
        <v>2</v>
      </c>
      <c r="F39" s="5"/>
    </row>
    <row r="40" ht="15.75" spans="1:6">
      <c r="A40" s="6"/>
      <c r="B40" s="3">
        <v>311</v>
      </c>
      <c r="C40" s="3" t="s">
        <v>14</v>
      </c>
      <c r="D40" s="3">
        <v>1</v>
      </c>
      <c r="E40" s="4">
        <v>2</v>
      </c>
      <c r="F40" s="5"/>
    </row>
    <row r="41" ht="15.75" spans="1:6">
      <c r="A41" s="6"/>
      <c r="B41" s="3">
        <v>312</v>
      </c>
      <c r="C41" s="3" t="s">
        <v>14</v>
      </c>
      <c r="D41" s="3">
        <v>1</v>
      </c>
      <c r="E41" s="4">
        <v>2</v>
      </c>
      <c r="F41" s="5"/>
    </row>
    <row r="42" ht="15.75" spans="1:6">
      <c r="A42" s="6"/>
      <c r="B42" s="3">
        <v>313</v>
      </c>
      <c r="C42" s="3" t="s">
        <v>14</v>
      </c>
      <c r="D42" s="3">
        <v>1</v>
      </c>
      <c r="E42" s="4">
        <v>2</v>
      </c>
      <c r="F42" s="5"/>
    </row>
    <row r="43" ht="15.75" spans="1:6">
      <c r="A43" s="6"/>
      <c r="B43" s="3">
        <v>314</v>
      </c>
      <c r="C43" s="3" t="s">
        <v>14</v>
      </c>
      <c r="D43" s="3">
        <v>1</v>
      </c>
      <c r="E43" s="4">
        <v>2</v>
      </c>
      <c r="F43" s="5"/>
    </row>
    <row r="44" ht="15.75" spans="1:6">
      <c r="A44" s="6"/>
      <c r="B44" s="3">
        <v>315</v>
      </c>
      <c r="C44" s="3" t="s">
        <v>14</v>
      </c>
      <c r="D44" s="3">
        <v>1</v>
      </c>
      <c r="E44" s="4">
        <v>2</v>
      </c>
      <c r="F44" s="5"/>
    </row>
    <row r="45" ht="15.75" spans="1:6">
      <c r="A45" s="6"/>
      <c r="B45" s="3">
        <v>316</v>
      </c>
      <c r="C45" s="3" t="s">
        <v>14</v>
      </c>
      <c r="D45" s="3">
        <v>1</v>
      </c>
      <c r="E45" s="4">
        <v>2</v>
      </c>
      <c r="F45" s="5"/>
    </row>
    <row r="46" ht="15.75" spans="1:6">
      <c r="A46" s="6"/>
      <c r="B46" s="3">
        <v>401</v>
      </c>
      <c r="C46" s="3" t="s">
        <v>14</v>
      </c>
      <c r="D46" s="3">
        <v>1</v>
      </c>
      <c r="E46" s="4">
        <v>2</v>
      </c>
      <c r="F46" s="5"/>
    </row>
    <row r="47" ht="15.75" spans="1:6">
      <c r="A47" s="6"/>
      <c r="B47" s="3">
        <v>402</v>
      </c>
      <c r="C47" s="3" t="s">
        <v>14</v>
      </c>
      <c r="D47" s="3">
        <v>1</v>
      </c>
      <c r="E47" s="4">
        <v>2</v>
      </c>
      <c r="F47" s="5"/>
    </row>
    <row r="48" ht="15.75" spans="1:6">
      <c r="A48" s="6"/>
      <c r="B48" s="3">
        <v>403</v>
      </c>
      <c r="C48" s="3" t="s">
        <v>14</v>
      </c>
      <c r="D48" s="3">
        <v>1</v>
      </c>
      <c r="E48" s="4">
        <v>2</v>
      </c>
      <c r="F48" s="5"/>
    </row>
    <row r="49" ht="15.75" spans="1:6">
      <c r="A49" s="6"/>
      <c r="B49" s="3">
        <v>404</v>
      </c>
      <c r="C49" s="3" t="s">
        <v>14</v>
      </c>
      <c r="D49" s="3">
        <v>1</v>
      </c>
      <c r="E49" s="4">
        <v>2</v>
      </c>
      <c r="F49" s="5"/>
    </row>
    <row r="50" ht="15.75" spans="1:6">
      <c r="A50" s="6"/>
      <c r="B50" s="3">
        <v>405</v>
      </c>
      <c r="C50" s="3" t="s">
        <v>14</v>
      </c>
      <c r="D50" s="3">
        <v>1</v>
      </c>
      <c r="E50" s="4">
        <v>2</v>
      </c>
      <c r="F50" s="5"/>
    </row>
    <row r="51" ht="15.75" spans="1:6">
      <c r="A51" s="6"/>
      <c r="B51" s="3">
        <v>406</v>
      </c>
      <c r="C51" s="3" t="s">
        <v>14</v>
      </c>
      <c r="D51" s="3">
        <v>1</v>
      </c>
      <c r="E51" s="4">
        <v>2</v>
      </c>
      <c r="F51" s="5"/>
    </row>
    <row r="52" ht="15.75" spans="1:6">
      <c r="A52" s="6"/>
      <c r="B52" s="3">
        <v>407</v>
      </c>
      <c r="C52" s="3" t="s">
        <v>14</v>
      </c>
      <c r="D52" s="3">
        <v>1</v>
      </c>
      <c r="E52" s="4">
        <v>2</v>
      </c>
      <c r="F52" s="5"/>
    </row>
    <row r="53" ht="15.75" spans="1:6">
      <c r="A53" s="6"/>
      <c r="B53" s="3">
        <v>408</v>
      </c>
      <c r="C53" s="3" t="s">
        <v>14</v>
      </c>
      <c r="D53" s="3">
        <v>1</v>
      </c>
      <c r="E53" s="4">
        <v>2</v>
      </c>
      <c r="F53" s="5"/>
    </row>
    <row r="54" ht="15.75" spans="1:6">
      <c r="A54" s="6"/>
      <c r="B54" s="3">
        <v>409</v>
      </c>
      <c r="C54" s="3" t="s">
        <v>14</v>
      </c>
      <c r="D54" s="3">
        <v>1</v>
      </c>
      <c r="E54" s="4">
        <v>2</v>
      </c>
      <c r="F54" s="5"/>
    </row>
    <row r="55" ht="15.75" spans="1:6">
      <c r="A55" s="6"/>
      <c r="B55" s="3">
        <v>410</v>
      </c>
      <c r="C55" s="3" t="s">
        <v>14</v>
      </c>
      <c r="D55" s="3">
        <v>1</v>
      </c>
      <c r="E55" s="4">
        <v>2</v>
      </c>
      <c r="F55" s="5"/>
    </row>
    <row r="56" ht="15.75" spans="1:6">
      <c r="A56" s="6"/>
      <c r="B56" s="3">
        <v>411</v>
      </c>
      <c r="C56" s="3" t="s">
        <v>14</v>
      </c>
      <c r="D56" s="3">
        <v>1</v>
      </c>
      <c r="E56" s="4">
        <v>2</v>
      </c>
      <c r="F56" s="5"/>
    </row>
    <row r="57" ht="15.75" spans="1:6">
      <c r="A57" s="6"/>
      <c r="B57" s="3">
        <v>412</v>
      </c>
      <c r="C57" s="3" t="s">
        <v>14</v>
      </c>
      <c r="D57" s="3">
        <v>1</v>
      </c>
      <c r="E57" s="4">
        <v>2</v>
      </c>
      <c r="F57" s="5"/>
    </row>
    <row r="58" ht="15.75" spans="1:6">
      <c r="A58" s="6"/>
      <c r="B58" s="3">
        <v>413</v>
      </c>
      <c r="C58" s="3" t="s">
        <v>14</v>
      </c>
      <c r="D58" s="3">
        <v>1</v>
      </c>
      <c r="E58" s="4">
        <v>2</v>
      </c>
      <c r="F58" s="5"/>
    </row>
    <row r="59" ht="15.75" spans="1:6">
      <c r="A59" s="6"/>
      <c r="B59" s="3">
        <v>414</v>
      </c>
      <c r="C59" s="3" t="s">
        <v>14</v>
      </c>
      <c r="D59" s="3">
        <v>1</v>
      </c>
      <c r="E59" s="4">
        <v>2</v>
      </c>
      <c r="F59" s="5"/>
    </row>
    <row r="60" ht="15.75" spans="1:6">
      <c r="A60" s="6"/>
      <c r="B60" s="3">
        <v>415</v>
      </c>
      <c r="C60" s="3" t="s">
        <v>14</v>
      </c>
      <c r="D60" s="3">
        <v>1</v>
      </c>
      <c r="E60" s="7">
        <v>2</v>
      </c>
      <c r="F60" s="5"/>
    </row>
    <row r="61" ht="15.75" spans="1:6">
      <c r="A61" s="6"/>
      <c r="B61" s="3">
        <v>416</v>
      </c>
      <c r="C61" s="3" t="s">
        <v>14</v>
      </c>
      <c r="D61" s="3">
        <v>1</v>
      </c>
      <c r="E61" s="3">
        <v>2</v>
      </c>
      <c r="F61" s="5"/>
    </row>
    <row r="62" ht="15.75" spans="1:6">
      <c r="A62" s="6"/>
      <c r="B62" s="3">
        <v>501</v>
      </c>
      <c r="C62" s="3" t="s">
        <v>14</v>
      </c>
      <c r="D62" s="3">
        <v>1</v>
      </c>
      <c r="E62" s="3">
        <v>2</v>
      </c>
      <c r="F62" s="5"/>
    </row>
    <row r="63" ht="15.75" spans="1:6">
      <c r="A63" s="6"/>
      <c r="B63" s="3">
        <v>502</v>
      </c>
      <c r="C63" s="3" t="s">
        <v>14</v>
      </c>
      <c r="D63" s="3">
        <v>1</v>
      </c>
      <c r="E63" s="3">
        <v>2</v>
      </c>
      <c r="F63" s="5"/>
    </row>
    <row r="64" ht="15.75" spans="1:6">
      <c r="A64" s="6"/>
      <c r="B64" s="3">
        <v>503</v>
      </c>
      <c r="C64" s="3" t="s">
        <v>14</v>
      </c>
      <c r="D64" s="3">
        <v>1</v>
      </c>
      <c r="E64" s="3">
        <v>2</v>
      </c>
      <c r="F64" s="5"/>
    </row>
    <row r="65" ht="15.75" spans="1:6">
      <c r="A65" s="6"/>
      <c r="B65" s="3">
        <v>504</v>
      </c>
      <c r="C65" s="3" t="s">
        <v>14</v>
      </c>
      <c r="D65" s="3">
        <v>1</v>
      </c>
      <c r="E65" s="3">
        <v>2</v>
      </c>
      <c r="F65" s="5"/>
    </row>
    <row r="66" ht="15.75" spans="1:6">
      <c r="A66" s="6"/>
      <c r="B66" s="3">
        <v>505</v>
      </c>
      <c r="C66" s="3" t="s">
        <v>14</v>
      </c>
      <c r="D66" s="3">
        <v>1</v>
      </c>
      <c r="E66" s="3">
        <v>2</v>
      </c>
      <c r="F66" s="5"/>
    </row>
    <row r="67" ht="15.75" spans="1:6">
      <c r="A67" s="6"/>
      <c r="B67" s="3">
        <v>506</v>
      </c>
      <c r="C67" s="3" t="s">
        <v>14</v>
      </c>
      <c r="D67" s="3">
        <v>1</v>
      </c>
      <c r="E67" s="3">
        <v>2</v>
      </c>
      <c r="F67" s="5"/>
    </row>
    <row r="68" ht="15.75" spans="1:6">
      <c r="A68" s="6"/>
      <c r="B68" s="3">
        <v>507</v>
      </c>
      <c r="C68" s="3" t="s">
        <v>14</v>
      </c>
      <c r="D68" s="3">
        <v>1</v>
      </c>
      <c r="E68" s="3">
        <v>2</v>
      </c>
      <c r="F68" s="5"/>
    </row>
    <row r="69" ht="15.75" spans="1:6">
      <c r="A69" s="6"/>
      <c r="B69" s="3">
        <v>508</v>
      </c>
      <c r="C69" s="3" t="s">
        <v>14</v>
      </c>
      <c r="D69" s="3">
        <v>1</v>
      </c>
      <c r="E69" s="3">
        <v>2</v>
      </c>
      <c r="F69" s="5"/>
    </row>
    <row r="70" ht="15.75" spans="1:6">
      <c r="A70" s="6"/>
      <c r="B70" s="3">
        <v>509</v>
      </c>
      <c r="C70" s="3" t="s">
        <v>14</v>
      </c>
      <c r="D70" s="3">
        <v>1</v>
      </c>
      <c r="E70" s="3">
        <v>2</v>
      </c>
      <c r="F70" s="5"/>
    </row>
    <row r="71" ht="15.75" spans="1:6">
      <c r="A71" s="6"/>
      <c r="B71" s="3">
        <v>510</v>
      </c>
      <c r="C71" s="3" t="s">
        <v>14</v>
      </c>
      <c r="D71" s="3">
        <v>1</v>
      </c>
      <c r="E71" s="3">
        <v>2</v>
      </c>
      <c r="F71" s="5"/>
    </row>
    <row r="72" ht="15.75" spans="1:6">
      <c r="A72" s="6"/>
      <c r="B72" s="3">
        <v>511</v>
      </c>
      <c r="C72" s="3" t="s">
        <v>14</v>
      </c>
      <c r="D72" s="3">
        <v>1</v>
      </c>
      <c r="E72" s="3">
        <v>2</v>
      </c>
      <c r="F72" s="5"/>
    </row>
    <row r="73" ht="15.75" spans="1:6">
      <c r="A73" s="6"/>
      <c r="B73" s="3">
        <v>512</v>
      </c>
      <c r="C73" s="3" t="s">
        <v>14</v>
      </c>
      <c r="D73" s="3">
        <v>1</v>
      </c>
      <c r="E73" s="3">
        <v>2</v>
      </c>
      <c r="F73" s="5"/>
    </row>
    <row r="74" ht="15.75" spans="1:6">
      <c r="A74" s="6"/>
      <c r="B74" s="3">
        <v>513</v>
      </c>
      <c r="C74" s="3" t="s">
        <v>14</v>
      </c>
      <c r="D74" s="3">
        <v>1</v>
      </c>
      <c r="E74" s="3">
        <v>2</v>
      </c>
      <c r="F74" s="5"/>
    </row>
    <row r="75" ht="15.75" spans="1:6">
      <c r="A75" s="6"/>
      <c r="B75" s="3">
        <v>514</v>
      </c>
      <c r="C75" s="3" t="s">
        <v>14</v>
      </c>
      <c r="D75" s="3">
        <v>1</v>
      </c>
      <c r="E75" s="3">
        <v>2</v>
      </c>
      <c r="F75" s="5"/>
    </row>
    <row r="76" ht="15.75" spans="1:6">
      <c r="A76" s="6"/>
      <c r="B76" s="3">
        <v>515</v>
      </c>
      <c r="C76" s="3" t="s">
        <v>14</v>
      </c>
      <c r="D76" s="3">
        <v>1</v>
      </c>
      <c r="E76" s="3">
        <v>2</v>
      </c>
      <c r="F76" s="5"/>
    </row>
    <row r="77" ht="15.75" spans="1:6">
      <c r="A77" s="6"/>
      <c r="B77" s="3">
        <v>516</v>
      </c>
      <c r="C77" s="3" t="s">
        <v>14</v>
      </c>
      <c r="D77" s="3">
        <v>1</v>
      </c>
      <c r="E77" s="3">
        <v>2</v>
      </c>
      <c r="F77" s="5"/>
    </row>
    <row r="78" ht="15.75" spans="1:6">
      <c r="A78" s="6"/>
      <c r="B78" s="3">
        <v>601</v>
      </c>
      <c r="C78" s="3" t="s">
        <v>14</v>
      </c>
      <c r="D78" s="3">
        <v>1</v>
      </c>
      <c r="E78" s="3">
        <v>2</v>
      </c>
      <c r="F78" s="5"/>
    </row>
    <row r="79" ht="15.75" spans="1:6">
      <c r="A79" s="6"/>
      <c r="B79" s="3">
        <v>602</v>
      </c>
      <c r="C79" s="3" t="s">
        <v>14</v>
      </c>
      <c r="D79" s="3">
        <v>1</v>
      </c>
      <c r="E79" s="3">
        <v>2</v>
      </c>
      <c r="F79" s="5"/>
    </row>
    <row r="80" ht="15.75" spans="1:6">
      <c r="A80" s="6"/>
      <c r="B80" s="3">
        <v>603</v>
      </c>
      <c r="C80" s="3" t="s">
        <v>14</v>
      </c>
      <c r="D80" s="3">
        <v>1</v>
      </c>
      <c r="E80" s="3">
        <v>2</v>
      </c>
      <c r="F80" s="5"/>
    </row>
    <row r="81" ht="15.75" spans="1:6">
      <c r="A81" s="6"/>
      <c r="B81" s="3">
        <v>604</v>
      </c>
      <c r="C81" s="3" t="s">
        <v>14</v>
      </c>
      <c r="D81" s="3">
        <v>1</v>
      </c>
      <c r="E81" s="3">
        <v>2</v>
      </c>
      <c r="F81" s="5"/>
    </row>
    <row r="82" ht="15.75" spans="1:6">
      <c r="A82" s="6"/>
      <c r="B82" s="3">
        <v>605</v>
      </c>
      <c r="C82" s="3" t="s">
        <v>14</v>
      </c>
      <c r="D82" s="3">
        <v>1</v>
      </c>
      <c r="E82" s="3">
        <v>2</v>
      </c>
      <c r="F82" s="5"/>
    </row>
    <row r="83" ht="15.75" spans="1:6">
      <c r="A83" s="6"/>
      <c r="B83" s="3">
        <v>606</v>
      </c>
      <c r="C83" s="3" t="s">
        <v>14</v>
      </c>
      <c r="D83" s="3">
        <v>1</v>
      </c>
      <c r="E83" s="3">
        <v>2</v>
      </c>
      <c r="F83" s="5"/>
    </row>
    <row r="84" ht="15.75" spans="1:6">
      <c r="A84" s="6"/>
      <c r="B84" s="3">
        <v>607</v>
      </c>
      <c r="C84" s="3" t="s">
        <v>14</v>
      </c>
      <c r="D84" s="3">
        <v>1</v>
      </c>
      <c r="E84" s="3">
        <v>2</v>
      </c>
      <c r="F84" s="5"/>
    </row>
    <row r="85" ht="15.75" spans="1:6">
      <c r="A85" s="6"/>
      <c r="B85" s="3">
        <v>608</v>
      </c>
      <c r="C85" s="3" t="s">
        <v>14</v>
      </c>
      <c r="D85" s="3">
        <v>1</v>
      </c>
      <c r="E85" s="3">
        <v>2</v>
      </c>
      <c r="F85" s="5"/>
    </row>
    <row r="86" ht="15.75" spans="1:6">
      <c r="A86" s="6"/>
      <c r="B86" s="3">
        <v>609</v>
      </c>
      <c r="C86" s="3" t="s">
        <v>14</v>
      </c>
      <c r="D86" s="3">
        <v>1</v>
      </c>
      <c r="E86" s="3">
        <v>2</v>
      </c>
      <c r="F86" s="5"/>
    </row>
    <row r="87" ht="15.75" spans="1:6">
      <c r="A87" s="6"/>
      <c r="B87" s="3">
        <v>610</v>
      </c>
      <c r="C87" s="3" t="s">
        <v>14</v>
      </c>
      <c r="D87" s="3">
        <v>1</v>
      </c>
      <c r="E87" s="3">
        <v>2</v>
      </c>
      <c r="F87" s="5"/>
    </row>
    <row r="88" ht="15.75" spans="1:6">
      <c r="A88" s="6"/>
      <c r="B88" s="3">
        <v>611</v>
      </c>
      <c r="C88" s="3" t="s">
        <v>14</v>
      </c>
      <c r="D88" s="3">
        <v>1</v>
      </c>
      <c r="E88" s="3">
        <v>2</v>
      </c>
      <c r="F88" s="5"/>
    </row>
    <row r="89" ht="15.75" spans="1:6">
      <c r="A89" s="6"/>
      <c r="B89" s="3">
        <v>612</v>
      </c>
      <c r="C89" s="3" t="s">
        <v>14</v>
      </c>
      <c r="D89" s="3">
        <v>1</v>
      </c>
      <c r="E89" s="3">
        <v>2</v>
      </c>
      <c r="F89" s="5"/>
    </row>
    <row r="90" ht="15.75" spans="1:6">
      <c r="A90" s="6"/>
      <c r="B90" s="3">
        <v>613</v>
      </c>
      <c r="C90" s="3" t="s">
        <v>14</v>
      </c>
      <c r="D90" s="3">
        <v>1</v>
      </c>
      <c r="E90" s="3">
        <v>2</v>
      </c>
      <c r="F90" s="5"/>
    </row>
    <row r="91" ht="15.75" spans="1:6">
      <c r="A91" s="6"/>
      <c r="B91" s="3">
        <v>614</v>
      </c>
      <c r="C91" s="3" t="s">
        <v>14</v>
      </c>
      <c r="D91" s="3">
        <v>1</v>
      </c>
      <c r="E91" s="3">
        <v>2</v>
      </c>
      <c r="F91" s="5"/>
    </row>
    <row r="92" ht="15.75" spans="1:6">
      <c r="A92" s="6"/>
      <c r="B92" s="3">
        <v>615</v>
      </c>
      <c r="C92" s="3" t="s">
        <v>14</v>
      </c>
      <c r="D92" s="3">
        <v>1</v>
      </c>
      <c r="E92" s="3">
        <v>2</v>
      </c>
      <c r="F92" s="5"/>
    </row>
    <row r="93" ht="15.75" spans="1:6">
      <c r="A93" s="6"/>
      <c r="B93" s="8">
        <v>616</v>
      </c>
      <c r="C93" s="3" t="s">
        <v>14</v>
      </c>
      <c r="D93" s="8">
        <v>1</v>
      </c>
      <c r="E93" s="3">
        <v>2</v>
      </c>
      <c r="F93" s="9"/>
    </row>
    <row r="94" ht="15.75" spans="1:6">
      <c r="A94" s="4" t="s">
        <v>12</v>
      </c>
      <c r="B94" s="3"/>
      <c r="C94" s="3"/>
      <c r="D94" s="3">
        <f>SUM(D2:D93)</f>
        <v>92</v>
      </c>
      <c r="E94" s="5"/>
      <c r="F94" s="5"/>
    </row>
  </sheetData>
  <mergeCells count="2">
    <mergeCell ref="A94:C94"/>
    <mergeCell ref="A2:A93"/>
  </mergeCells>
  <dataValidations count="1">
    <dataValidation type="list" allowBlank="1" showInputMessage="1" showErrorMessage="1" sqref="C1:C94">
      <formula1>"天花机,挂机"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opLeftCell="A81" workbookViewId="0">
      <selection activeCell="F94" sqref="A1:F94"/>
    </sheetView>
  </sheetViews>
  <sheetFormatPr defaultColWidth="9" defaultRowHeight="13.5" outlineLevelCol="5"/>
  <cols>
    <col min="3" max="3" width="12.75" customWidth="1"/>
    <col min="5" max="5" width="13.5" customWidth="1"/>
  </cols>
  <sheetData>
    <row r="1" ht="19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6">
      <c r="A2" s="2" t="s">
        <v>18</v>
      </c>
      <c r="B2" s="3">
        <v>101</v>
      </c>
      <c r="C2" s="3" t="s">
        <v>14</v>
      </c>
      <c r="D2" s="3">
        <v>1</v>
      </c>
      <c r="E2" s="4">
        <v>2</v>
      </c>
      <c r="F2" s="5"/>
    </row>
    <row r="3" ht="15.75" spans="1:6">
      <c r="A3" s="6"/>
      <c r="B3" s="3">
        <v>102</v>
      </c>
      <c r="C3" s="3" t="s">
        <v>14</v>
      </c>
      <c r="D3" s="3">
        <v>1</v>
      </c>
      <c r="E3" s="4">
        <v>2</v>
      </c>
      <c r="F3" s="5"/>
    </row>
    <row r="4" ht="15.75" spans="1:6">
      <c r="A4" s="6"/>
      <c r="B4" s="3">
        <v>103</v>
      </c>
      <c r="C4" s="3" t="s">
        <v>14</v>
      </c>
      <c r="D4" s="3">
        <v>1</v>
      </c>
      <c r="E4" s="4">
        <v>2</v>
      </c>
      <c r="F4" s="5"/>
    </row>
    <row r="5" ht="15.75" spans="1:6">
      <c r="A5" s="6"/>
      <c r="B5" s="3">
        <v>104</v>
      </c>
      <c r="C5" s="3" t="s">
        <v>14</v>
      </c>
      <c r="D5" s="3">
        <v>1</v>
      </c>
      <c r="E5" s="4">
        <v>2</v>
      </c>
      <c r="F5" s="5"/>
    </row>
    <row r="6" ht="15.75" spans="1:6">
      <c r="A6" s="6"/>
      <c r="B6" s="3">
        <v>105</v>
      </c>
      <c r="C6" s="3" t="s">
        <v>14</v>
      </c>
      <c r="D6" s="3">
        <v>1</v>
      </c>
      <c r="E6" s="4">
        <v>2</v>
      </c>
      <c r="F6" s="5"/>
    </row>
    <row r="7" ht="15.75" spans="1:6">
      <c r="A7" s="6"/>
      <c r="B7" s="3">
        <v>106</v>
      </c>
      <c r="C7" s="3" t="s">
        <v>14</v>
      </c>
      <c r="D7" s="3">
        <v>1</v>
      </c>
      <c r="E7" s="4">
        <v>2</v>
      </c>
      <c r="F7" s="5"/>
    </row>
    <row r="8" ht="15.75" spans="1:6">
      <c r="A8" s="6"/>
      <c r="B8" s="3">
        <v>107</v>
      </c>
      <c r="C8" s="3" t="s">
        <v>14</v>
      </c>
      <c r="D8" s="3">
        <v>1</v>
      </c>
      <c r="E8" s="4">
        <v>2</v>
      </c>
      <c r="F8" s="5"/>
    </row>
    <row r="9" ht="15.75" spans="1:6">
      <c r="A9" s="6"/>
      <c r="B9" s="3">
        <v>108</v>
      </c>
      <c r="C9" s="3" t="s">
        <v>14</v>
      </c>
      <c r="D9" s="3">
        <v>1</v>
      </c>
      <c r="E9" s="4">
        <v>2</v>
      </c>
      <c r="F9" s="5"/>
    </row>
    <row r="10" ht="15.75" spans="1:6">
      <c r="A10" s="6"/>
      <c r="B10" s="3">
        <v>109</v>
      </c>
      <c r="C10" s="3" t="s">
        <v>14</v>
      </c>
      <c r="D10" s="3">
        <v>1</v>
      </c>
      <c r="E10" s="4">
        <v>2</v>
      </c>
      <c r="F10" s="5"/>
    </row>
    <row r="11" ht="15.75" spans="1:6">
      <c r="A11" s="6"/>
      <c r="B11" s="3">
        <v>110</v>
      </c>
      <c r="C11" s="3" t="s">
        <v>14</v>
      </c>
      <c r="D11" s="3">
        <v>1</v>
      </c>
      <c r="E11" s="4">
        <v>2</v>
      </c>
      <c r="F11" s="5"/>
    </row>
    <row r="12" ht="15.75" spans="1:6">
      <c r="A12" s="6"/>
      <c r="B12" s="3">
        <v>111</v>
      </c>
      <c r="C12" s="3" t="s">
        <v>14</v>
      </c>
      <c r="D12" s="3">
        <v>1</v>
      </c>
      <c r="E12" s="4">
        <v>2</v>
      </c>
      <c r="F12" s="5"/>
    </row>
    <row r="13" ht="15.75" spans="1:6">
      <c r="A13" s="6"/>
      <c r="B13" s="3">
        <v>112</v>
      </c>
      <c r="C13" s="3" t="s">
        <v>14</v>
      </c>
      <c r="D13" s="3">
        <v>1</v>
      </c>
      <c r="E13" s="4">
        <v>2</v>
      </c>
      <c r="F13" s="5"/>
    </row>
    <row r="14" ht="15.75" spans="1:6">
      <c r="A14" s="6"/>
      <c r="B14" s="3">
        <v>201</v>
      </c>
      <c r="C14" s="3" t="s">
        <v>14</v>
      </c>
      <c r="D14" s="3">
        <v>1</v>
      </c>
      <c r="E14" s="4">
        <v>2</v>
      </c>
      <c r="F14" s="5"/>
    </row>
    <row r="15" ht="15.75" spans="1:6">
      <c r="A15" s="6"/>
      <c r="B15" s="3">
        <v>202</v>
      </c>
      <c r="C15" s="3" t="s">
        <v>14</v>
      </c>
      <c r="D15" s="3">
        <v>1</v>
      </c>
      <c r="E15" s="4">
        <v>2</v>
      </c>
      <c r="F15" s="5"/>
    </row>
    <row r="16" ht="15.75" spans="1:6">
      <c r="A16" s="6"/>
      <c r="B16" s="3">
        <v>203</v>
      </c>
      <c r="C16" s="3" t="s">
        <v>14</v>
      </c>
      <c r="D16" s="3">
        <v>1</v>
      </c>
      <c r="E16" s="4">
        <v>2</v>
      </c>
      <c r="F16" s="5"/>
    </row>
    <row r="17" ht="15.75" spans="1:6">
      <c r="A17" s="6"/>
      <c r="B17" s="3">
        <v>204</v>
      </c>
      <c r="C17" s="3" t="s">
        <v>14</v>
      </c>
      <c r="D17" s="3">
        <v>1</v>
      </c>
      <c r="E17" s="4">
        <v>2</v>
      </c>
      <c r="F17" s="5"/>
    </row>
    <row r="18" ht="15.75" spans="1:6">
      <c r="A18" s="6"/>
      <c r="B18" s="3">
        <v>205</v>
      </c>
      <c r="C18" s="3" t="s">
        <v>14</v>
      </c>
      <c r="D18" s="3">
        <v>1</v>
      </c>
      <c r="E18" s="4">
        <v>2</v>
      </c>
      <c r="F18" s="5"/>
    </row>
    <row r="19" ht="15.75" spans="1:6">
      <c r="A19" s="6"/>
      <c r="B19" s="3">
        <v>206</v>
      </c>
      <c r="C19" s="3" t="s">
        <v>14</v>
      </c>
      <c r="D19" s="3">
        <v>1</v>
      </c>
      <c r="E19" s="4">
        <v>2</v>
      </c>
      <c r="F19" s="5"/>
    </row>
    <row r="20" ht="15.75" spans="1:6">
      <c r="A20" s="6"/>
      <c r="B20" s="3">
        <v>207</v>
      </c>
      <c r="C20" s="3" t="s">
        <v>14</v>
      </c>
      <c r="D20" s="3">
        <v>1</v>
      </c>
      <c r="E20" s="4">
        <v>2</v>
      </c>
      <c r="F20" s="5"/>
    </row>
    <row r="21" ht="15.75" spans="1:6">
      <c r="A21" s="6"/>
      <c r="B21" s="3">
        <v>208</v>
      </c>
      <c r="C21" s="3" t="s">
        <v>14</v>
      </c>
      <c r="D21" s="3">
        <v>1</v>
      </c>
      <c r="E21" s="4">
        <v>2</v>
      </c>
      <c r="F21" s="5"/>
    </row>
    <row r="22" ht="15.75" spans="1:6">
      <c r="A22" s="6"/>
      <c r="B22" s="3">
        <v>209</v>
      </c>
      <c r="C22" s="3" t="s">
        <v>14</v>
      </c>
      <c r="D22" s="3">
        <v>1</v>
      </c>
      <c r="E22" s="4">
        <v>2</v>
      </c>
      <c r="F22" s="5"/>
    </row>
    <row r="23" ht="15.75" spans="1:6">
      <c r="A23" s="6"/>
      <c r="B23" s="3">
        <v>210</v>
      </c>
      <c r="C23" s="3" t="s">
        <v>14</v>
      </c>
      <c r="D23" s="3">
        <v>1</v>
      </c>
      <c r="E23" s="4">
        <v>2</v>
      </c>
      <c r="F23" s="5"/>
    </row>
    <row r="24" ht="15.75" spans="1:6">
      <c r="A24" s="6"/>
      <c r="B24" s="3">
        <v>211</v>
      </c>
      <c r="C24" s="3" t="s">
        <v>14</v>
      </c>
      <c r="D24" s="3">
        <v>1</v>
      </c>
      <c r="E24" s="4">
        <v>2</v>
      </c>
      <c r="F24" s="5"/>
    </row>
    <row r="25" ht="15.75" spans="1:6">
      <c r="A25" s="6"/>
      <c r="B25" s="3">
        <v>212</v>
      </c>
      <c r="C25" s="3" t="s">
        <v>14</v>
      </c>
      <c r="D25" s="3">
        <v>1</v>
      </c>
      <c r="E25" s="4">
        <v>2</v>
      </c>
      <c r="F25" s="5"/>
    </row>
    <row r="26" ht="15.75" spans="1:6">
      <c r="A26" s="6"/>
      <c r="B26" s="3">
        <v>213</v>
      </c>
      <c r="C26" s="3" t="s">
        <v>14</v>
      </c>
      <c r="D26" s="3">
        <v>1</v>
      </c>
      <c r="E26" s="4">
        <v>2</v>
      </c>
      <c r="F26" s="5"/>
    </row>
    <row r="27" ht="15.75" spans="1:6">
      <c r="A27" s="6"/>
      <c r="B27" s="3">
        <v>214</v>
      </c>
      <c r="C27" s="3" t="s">
        <v>14</v>
      </c>
      <c r="D27" s="3">
        <v>1</v>
      </c>
      <c r="E27" s="4">
        <v>2</v>
      </c>
      <c r="F27" s="5"/>
    </row>
    <row r="28" ht="15.75" spans="1:6">
      <c r="A28" s="6"/>
      <c r="B28" s="3">
        <v>215</v>
      </c>
      <c r="C28" s="3" t="s">
        <v>14</v>
      </c>
      <c r="D28" s="3">
        <v>1</v>
      </c>
      <c r="E28" s="4">
        <v>2</v>
      </c>
      <c r="F28" s="5"/>
    </row>
    <row r="29" ht="15.75" spans="1:6">
      <c r="A29" s="6"/>
      <c r="B29" s="3">
        <v>216</v>
      </c>
      <c r="C29" s="3" t="s">
        <v>14</v>
      </c>
      <c r="D29" s="3">
        <v>1</v>
      </c>
      <c r="E29" s="4">
        <v>2</v>
      </c>
      <c r="F29" s="5"/>
    </row>
    <row r="30" ht="15.75" spans="1:6">
      <c r="A30" s="6"/>
      <c r="B30" s="3">
        <v>301</v>
      </c>
      <c r="C30" s="3" t="s">
        <v>14</v>
      </c>
      <c r="D30" s="3">
        <v>1</v>
      </c>
      <c r="E30" s="4">
        <v>2</v>
      </c>
      <c r="F30" s="5"/>
    </row>
    <row r="31" ht="15.75" spans="1:6">
      <c r="A31" s="6"/>
      <c r="B31" s="3">
        <v>302</v>
      </c>
      <c r="C31" s="3" t="s">
        <v>14</v>
      </c>
      <c r="D31" s="3">
        <v>1</v>
      </c>
      <c r="E31" s="4">
        <v>2</v>
      </c>
      <c r="F31" s="5"/>
    </row>
    <row r="32" ht="15.75" spans="1:6">
      <c r="A32" s="6"/>
      <c r="B32" s="3">
        <v>303</v>
      </c>
      <c r="C32" s="3" t="s">
        <v>14</v>
      </c>
      <c r="D32" s="3">
        <v>1</v>
      </c>
      <c r="E32" s="4">
        <v>2</v>
      </c>
      <c r="F32" s="5"/>
    </row>
    <row r="33" ht="15.75" spans="1:6">
      <c r="A33" s="6"/>
      <c r="B33" s="3">
        <v>304</v>
      </c>
      <c r="C33" s="3" t="s">
        <v>14</v>
      </c>
      <c r="D33" s="3">
        <v>1</v>
      </c>
      <c r="E33" s="4">
        <v>2</v>
      </c>
      <c r="F33" s="5"/>
    </row>
    <row r="34" ht="15.75" spans="1:6">
      <c r="A34" s="6"/>
      <c r="B34" s="3">
        <v>305</v>
      </c>
      <c r="C34" s="3" t="s">
        <v>14</v>
      </c>
      <c r="D34" s="3">
        <v>1</v>
      </c>
      <c r="E34" s="4">
        <v>2</v>
      </c>
      <c r="F34" s="5"/>
    </row>
    <row r="35" ht="15.75" spans="1:6">
      <c r="A35" s="6"/>
      <c r="B35" s="3">
        <v>306</v>
      </c>
      <c r="C35" s="3" t="s">
        <v>14</v>
      </c>
      <c r="D35" s="3">
        <v>1</v>
      </c>
      <c r="E35" s="4">
        <v>2</v>
      </c>
      <c r="F35" s="5"/>
    </row>
    <row r="36" ht="15.75" spans="1:6">
      <c r="A36" s="6"/>
      <c r="B36" s="3">
        <v>307</v>
      </c>
      <c r="C36" s="3" t="s">
        <v>14</v>
      </c>
      <c r="D36" s="3">
        <v>1</v>
      </c>
      <c r="E36" s="4">
        <v>2</v>
      </c>
      <c r="F36" s="5"/>
    </row>
    <row r="37" ht="15.75" spans="1:6">
      <c r="A37" s="6"/>
      <c r="B37" s="3">
        <v>308</v>
      </c>
      <c r="C37" s="3" t="s">
        <v>14</v>
      </c>
      <c r="D37" s="3">
        <v>1</v>
      </c>
      <c r="E37" s="4">
        <v>2</v>
      </c>
      <c r="F37" s="5"/>
    </row>
    <row r="38" ht="15.75" spans="1:6">
      <c r="A38" s="6"/>
      <c r="B38" s="3">
        <v>309</v>
      </c>
      <c r="C38" s="3" t="s">
        <v>14</v>
      </c>
      <c r="D38" s="3">
        <v>1</v>
      </c>
      <c r="E38" s="4">
        <v>2</v>
      </c>
      <c r="F38" s="5"/>
    </row>
    <row r="39" ht="15.75" spans="1:6">
      <c r="A39" s="6"/>
      <c r="B39" s="3">
        <v>310</v>
      </c>
      <c r="C39" s="3" t="s">
        <v>14</v>
      </c>
      <c r="D39" s="3">
        <v>1</v>
      </c>
      <c r="E39" s="4">
        <v>2</v>
      </c>
      <c r="F39" s="5"/>
    </row>
    <row r="40" ht="15.75" spans="1:6">
      <c r="A40" s="6"/>
      <c r="B40" s="3">
        <v>311</v>
      </c>
      <c r="C40" s="3" t="s">
        <v>14</v>
      </c>
      <c r="D40" s="3">
        <v>1</v>
      </c>
      <c r="E40" s="4">
        <v>2</v>
      </c>
      <c r="F40" s="5"/>
    </row>
    <row r="41" ht="15.75" spans="1:6">
      <c r="A41" s="6"/>
      <c r="B41" s="3">
        <v>312</v>
      </c>
      <c r="C41" s="3" t="s">
        <v>14</v>
      </c>
      <c r="D41" s="3">
        <v>1</v>
      </c>
      <c r="E41" s="4">
        <v>2</v>
      </c>
      <c r="F41" s="5"/>
    </row>
    <row r="42" ht="15.75" spans="1:6">
      <c r="A42" s="6"/>
      <c r="B42" s="3">
        <v>313</v>
      </c>
      <c r="C42" s="3" t="s">
        <v>14</v>
      </c>
      <c r="D42" s="3">
        <v>1</v>
      </c>
      <c r="E42" s="4">
        <v>2</v>
      </c>
      <c r="F42" s="5"/>
    </row>
    <row r="43" ht="15.75" spans="1:6">
      <c r="A43" s="6"/>
      <c r="B43" s="3">
        <v>314</v>
      </c>
      <c r="C43" s="3" t="s">
        <v>14</v>
      </c>
      <c r="D43" s="3">
        <v>1</v>
      </c>
      <c r="E43" s="4">
        <v>2</v>
      </c>
      <c r="F43" s="5"/>
    </row>
    <row r="44" ht="15.75" spans="1:6">
      <c r="A44" s="6"/>
      <c r="B44" s="3">
        <v>315</v>
      </c>
      <c r="C44" s="3" t="s">
        <v>14</v>
      </c>
      <c r="D44" s="3">
        <v>1</v>
      </c>
      <c r="E44" s="4">
        <v>2</v>
      </c>
      <c r="F44" s="5"/>
    </row>
    <row r="45" ht="15.75" spans="1:6">
      <c r="A45" s="6"/>
      <c r="B45" s="3">
        <v>316</v>
      </c>
      <c r="C45" s="3" t="s">
        <v>14</v>
      </c>
      <c r="D45" s="3">
        <v>1</v>
      </c>
      <c r="E45" s="4">
        <v>2</v>
      </c>
      <c r="F45" s="5"/>
    </row>
    <row r="46" ht="15.75" spans="1:6">
      <c r="A46" s="6"/>
      <c r="B46" s="3">
        <v>401</v>
      </c>
      <c r="C46" s="3" t="s">
        <v>14</v>
      </c>
      <c r="D46" s="3">
        <v>1</v>
      </c>
      <c r="E46" s="4">
        <v>2</v>
      </c>
      <c r="F46" s="5"/>
    </row>
    <row r="47" ht="15.75" spans="1:6">
      <c r="A47" s="6"/>
      <c r="B47" s="3">
        <v>402</v>
      </c>
      <c r="C47" s="3" t="s">
        <v>14</v>
      </c>
      <c r="D47" s="3">
        <v>1</v>
      </c>
      <c r="E47" s="4">
        <v>2</v>
      </c>
      <c r="F47" s="5"/>
    </row>
    <row r="48" ht="15.75" spans="1:6">
      <c r="A48" s="6"/>
      <c r="B48" s="3">
        <v>403</v>
      </c>
      <c r="C48" s="3" t="s">
        <v>14</v>
      </c>
      <c r="D48" s="3">
        <v>1</v>
      </c>
      <c r="E48" s="4">
        <v>2</v>
      </c>
      <c r="F48" s="5"/>
    </row>
    <row r="49" ht="15.75" spans="1:6">
      <c r="A49" s="6"/>
      <c r="B49" s="3">
        <v>404</v>
      </c>
      <c r="C49" s="3" t="s">
        <v>14</v>
      </c>
      <c r="D49" s="3">
        <v>1</v>
      </c>
      <c r="E49" s="4">
        <v>2</v>
      </c>
      <c r="F49" s="5"/>
    </row>
    <row r="50" ht="15.75" spans="1:6">
      <c r="A50" s="6"/>
      <c r="B50" s="3">
        <v>405</v>
      </c>
      <c r="C50" s="3" t="s">
        <v>14</v>
      </c>
      <c r="D50" s="3">
        <v>1</v>
      </c>
      <c r="E50" s="4">
        <v>2</v>
      </c>
      <c r="F50" s="5"/>
    </row>
    <row r="51" ht="15.75" spans="1:6">
      <c r="A51" s="6"/>
      <c r="B51" s="3">
        <v>406</v>
      </c>
      <c r="C51" s="3" t="s">
        <v>14</v>
      </c>
      <c r="D51" s="3">
        <v>1</v>
      </c>
      <c r="E51" s="4">
        <v>2</v>
      </c>
      <c r="F51" s="5"/>
    </row>
    <row r="52" ht="15.75" spans="1:6">
      <c r="A52" s="6"/>
      <c r="B52" s="3">
        <v>407</v>
      </c>
      <c r="C52" s="3" t="s">
        <v>14</v>
      </c>
      <c r="D52" s="3">
        <v>1</v>
      </c>
      <c r="E52" s="4">
        <v>2</v>
      </c>
      <c r="F52" s="5"/>
    </row>
    <row r="53" ht="15.75" spans="1:6">
      <c r="A53" s="6"/>
      <c r="B53" s="3">
        <v>408</v>
      </c>
      <c r="C53" s="3" t="s">
        <v>14</v>
      </c>
      <c r="D53" s="3">
        <v>1</v>
      </c>
      <c r="E53" s="4">
        <v>2</v>
      </c>
      <c r="F53" s="5"/>
    </row>
    <row r="54" ht="15.75" spans="1:6">
      <c r="A54" s="6"/>
      <c r="B54" s="3">
        <v>409</v>
      </c>
      <c r="C54" s="3" t="s">
        <v>14</v>
      </c>
      <c r="D54" s="3">
        <v>1</v>
      </c>
      <c r="E54" s="4">
        <v>2</v>
      </c>
      <c r="F54" s="5"/>
    </row>
    <row r="55" ht="15.75" spans="1:6">
      <c r="A55" s="6"/>
      <c r="B55" s="3">
        <v>410</v>
      </c>
      <c r="C55" s="3" t="s">
        <v>14</v>
      </c>
      <c r="D55" s="3">
        <v>1</v>
      </c>
      <c r="E55" s="4">
        <v>2</v>
      </c>
      <c r="F55" s="5"/>
    </row>
    <row r="56" ht="15.75" spans="1:6">
      <c r="A56" s="6"/>
      <c r="B56" s="3">
        <v>411</v>
      </c>
      <c r="C56" s="3" t="s">
        <v>14</v>
      </c>
      <c r="D56" s="3">
        <v>1</v>
      </c>
      <c r="E56" s="4">
        <v>2</v>
      </c>
      <c r="F56" s="5"/>
    </row>
    <row r="57" ht="15.75" spans="1:6">
      <c r="A57" s="6"/>
      <c r="B57" s="3">
        <v>412</v>
      </c>
      <c r="C57" s="3" t="s">
        <v>14</v>
      </c>
      <c r="D57" s="3">
        <v>1</v>
      </c>
      <c r="E57" s="4">
        <v>2</v>
      </c>
      <c r="F57" s="5"/>
    </row>
    <row r="58" ht="15.75" spans="1:6">
      <c r="A58" s="6"/>
      <c r="B58" s="3">
        <v>413</v>
      </c>
      <c r="C58" s="3" t="s">
        <v>14</v>
      </c>
      <c r="D58" s="3">
        <v>1</v>
      </c>
      <c r="E58" s="4">
        <v>2</v>
      </c>
      <c r="F58" s="5"/>
    </row>
    <row r="59" ht="15.75" spans="1:6">
      <c r="A59" s="6"/>
      <c r="B59" s="3">
        <v>414</v>
      </c>
      <c r="C59" s="3" t="s">
        <v>14</v>
      </c>
      <c r="D59" s="3">
        <v>1</v>
      </c>
      <c r="E59" s="4">
        <v>2</v>
      </c>
      <c r="F59" s="5"/>
    </row>
    <row r="60" ht="15.75" spans="1:6">
      <c r="A60" s="6"/>
      <c r="B60" s="3">
        <v>415</v>
      </c>
      <c r="C60" s="3" t="s">
        <v>14</v>
      </c>
      <c r="D60" s="3">
        <v>1</v>
      </c>
      <c r="E60" s="7">
        <v>2</v>
      </c>
      <c r="F60" s="5"/>
    </row>
    <row r="61" ht="15.75" spans="1:6">
      <c r="A61" s="6"/>
      <c r="B61" s="3">
        <v>416</v>
      </c>
      <c r="C61" s="3" t="s">
        <v>14</v>
      </c>
      <c r="D61" s="3">
        <v>1</v>
      </c>
      <c r="E61" s="3">
        <v>2</v>
      </c>
      <c r="F61" s="5"/>
    </row>
    <row r="62" ht="15.75" spans="1:6">
      <c r="A62" s="6"/>
      <c r="B62" s="3">
        <v>501</v>
      </c>
      <c r="C62" s="3" t="s">
        <v>14</v>
      </c>
      <c r="D62" s="3">
        <v>1</v>
      </c>
      <c r="E62" s="3">
        <v>2</v>
      </c>
      <c r="F62" s="5"/>
    </row>
    <row r="63" ht="15.75" spans="1:6">
      <c r="A63" s="6"/>
      <c r="B63" s="3">
        <v>502</v>
      </c>
      <c r="C63" s="3" t="s">
        <v>14</v>
      </c>
      <c r="D63" s="3">
        <v>1</v>
      </c>
      <c r="E63" s="3">
        <v>2</v>
      </c>
      <c r="F63" s="5"/>
    </row>
    <row r="64" ht="15.75" spans="1:6">
      <c r="A64" s="6"/>
      <c r="B64" s="3">
        <v>503</v>
      </c>
      <c r="C64" s="3" t="s">
        <v>14</v>
      </c>
      <c r="D64" s="3">
        <v>1</v>
      </c>
      <c r="E64" s="3">
        <v>2</v>
      </c>
      <c r="F64" s="5"/>
    </row>
    <row r="65" ht="15.75" spans="1:6">
      <c r="A65" s="6"/>
      <c r="B65" s="3">
        <v>504</v>
      </c>
      <c r="C65" s="3" t="s">
        <v>14</v>
      </c>
      <c r="D65" s="3">
        <v>1</v>
      </c>
      <c r="E65" s="3">
        <v>2</v>
      </c>
      <c r="F65" s="5"/>
    </row>
    <row r="66" ht="15.75" spans="1:6">
      <c r="A66" s="6"/>
      <c r="B66" s="3">
        <v>505</v>
      </c>
      <c r="C66" s="3" t="s">
        <v>14</v>
      </c>
      <c r="D66" s="3">
        <v>1</v>
      </c>
      <c r="E66" s="3">
        <v>2</v>
      </c>
      <c r="F66" s="5"/>
    </row>
    <row r="67" ht="15.75" spans="1:6">
      <c r="A67" s="6"/>
      <c r="B67" s="3">
        <v>506</v>
      </c>
      <c r="C67" s="3" t="s">
        <v>14</v>
      </c>
      <c r="D67" s="3">
        <v>1</v>
      </c>
      <c r="E67" s="3">
        <v>2</v>
      </c>
      <c r="F67" s="5"/>
    </row>
    <row r="68" ht="15.75" spans="1:6">
      <c r="A68" s="6"/>
      <c r="B68" s="3">
        <v>507</v>
      </c>
      <c r="C68" s="3" t="s">
        <v>14</v>
      </c>
      <c r="D68" s="3">
        <v>1</v>
      </c>
      <c r="E68" s="3">
        <v>2</v>
      </c>
      <c r="F68" s="5"/>
    </row>
    <row r="69" ht="15.75" spans="1:6">
      <c r="A69" s="6"/>
      <c r="B69" s="3">
        <v>508</v>
      </c>
      <c r="C69" s="3" t="s">
        <v>14</v>
      </c>
      <c r="D69" s="3">
        <v>1</v>
      </c>
      <c r="E69" s="3">
        <v>2</v>
      </c>
      <c r="F69" s="5"/>
    </row>
    <row r="70" ht="15.75" spans="1:6">
      <c r="A70" s="6"/>
      <c r="B70" s="3">
        <v>509</v>
      </c>
      <c r="C70" s="3" t="s">
        <v>14</v>
      </c>
      <c r="D70" s="3">
        <v>1</v>
      </c>
      <c r="E70" s="3">
        <v>2</v>
      </c>
      <c r="F70" s="5"/>
    </row>
    <row r="71" ht="15.75" spans="1:6">
      <c r="A71" s="6"/>
      <c r="B71" s="3">
        <v>510</v>
      </c>
      <c r="C71" s="3" t="s">
        <v>14</v>
      </c>
      <c r="D71" s="3">
        <v>1</v>
      </c>
      <c r="E71" s="3">
        <v>2</v>
      </c>
      <c r="F71" s="5"/>
    </row>
    <row r="72" ht="15.75" spans="1:6">
      <c r="A72" s="6"/>
      <c r="B72" s="3">
        <v>511</v>
      </c>
      <c r="C72" s="3" t="s">
        <v>14</v>
      </c>
      <c r="D72" s="3">
        <v>1</v>
      </c>
      <c r="E72" s="3">
        <v>2</v>
      </c>
      <c r="F72" s="5"/>
    </row>
    <row r="73" ht="15.75" spans="1:6">
      <c r="A73" s="6"/>
      <c r="B73" s="3">
        <v>512</v>
      </c>
      <c r="C73" s="3" t="s">
        <v>14</v>
      </c>
      <c r="D73" s="3">
        <v>1</v>
      </c>
      <c r="E73" s="3">
        <v>2</v>
      </c>
      <c r="F73" s="5"/>
    </row>
    <row r="74" ht="15.75" spans="1:6">
      <c r="A74" s="6"/>
      <c r="B74" s="3">
        <v>513</v>
      </c>
      <c r="C74" s="3" t="s">
        <v>14</v>
      </c>
      <c r="D74" s="3">
        <v>1</v>
      </c>
      <c r="E74" s="3">
        <v>2</v>
      </c>
      <c r="F74" s="5"/>
    </row>
    <row r="75" ht="15.75" spans="1:6">
      <c r="A75" s="6"/>
      <c r="B75" s="3">
        <v>514</v>
      </c>
      <c r="C75" s="3" t="s">
        <v>14</v>
      </c>
      <c r="D75" s="3">
        <v>1</v>
      </c>
      <c r="E75" s="3">
        <v>2</v>
      </c>
      <c r="F75" s="5"/>
    </row>
    <row r="76" ht="15.75" spans="1:6">
      <c r="A76" s="6"/>
      <c r="B76" s="3">
        <v>515</v>
      </c>
      <c r="C76" s="3" t="s">
        <v>14</v>
      </c>
      <c r="D76" s="3">
        <v>1</v>
      </c>
      <c r="E76" s="3">
        <v>2</v>
      </c>
      <c r="F76" s="5"/>
    </row>
    <row r="77" ht="15.75" spans="1:6">
      <c r="A77" s="6"/>
      <c r="B77" s="3">
        <v>516</v>
      </c>
      <c r="C77" s="3" t="s">
        <v>14</v>
      </c>
      <c r="D77" s="3">
        <v>1</v>
      </c>
      <c r="E77" s="3">
        <v>2</v>
      </c>
      <c r="F77" s="5"/>
    </row>
    <row r="78" ht="15.75" spans="1:6">
      <c r="A78" s="6"/>
      <c r="B78" s="3">
        <v>601</v>
      </c>
      <c r="C78" s="3" t="s">
        <v>14</v>
      </c>
      <c r="D78" s="3">
        <v>1</v>
      </c>
      <c r="E78" s="3">
        <v>2</v>
      </c>
      <c r="F78" s="5"/>
    </row>
    <row r="79" ht="15.75" spans="1:6">
      <c r="A79" s="6"/>
      <c r="B79" s="3">
        <v>602</v>
      </c>
      <c r="C79" s="3" t="s">
        <v>14</v>
      </c>
      <c r="D79" s="3">
        <v>1</v>
      </c>
      <c r="E79" s="3">
        <v>2</v>
      </c>
      <c r="F79" s="5"/>
    </row>
    <row r="80" ht="15.75" spans="1:6">
      <c r="A80" s="6"/>
      <c r="B80" s="3">
        <v>603</v>
      </c>
      <c r="C80" s="3" t="s">
        <v>14</v>
      </c>
      <c r="D80" s="3">
        <v>1</v>
      </c>
      <c r="E80" s="3">
        <v>2</v>
      </c>
      <c r="F80" s="5"/>
    </row>
    <row r="81" ht="15.75" spans="1:6">
      <c r="A81" s="6"/>
      <c r="B81" s="3">
        <v>604</v>
      </c>
      <c r="C81" s="3" t="s">
        <v>14</v>
      </c>
      <c r="D81" s="3">
        <v>1</v>
      </c>
      <c r="E81" s="3">
        <v>2</v>
      </c>
      <c r="F81" s="5"/>
    </row>
    <row r="82" ht="15.75" spans="1:6">
      <c r="A82" s="6"/>
      <c r="B82" s="3">
        <v>605</v>
      </c>
      <c r="C82" s="3" t="s">
        <v>14</v>
      </c>
      <c r="D82" s="3">
        <v>1</v>
      </c>
      <c r="E82" s="3">
        <v>2</v>
      </c>
      <c r="F82" s="5"/>
    </row>
    <row r="83" ht="15.75" spans="1:6">
      <c r="A83" s="6"/>
      <c r="B83" s="3">
        <v>606</v>
      </c>
      <c r="C83" s="3" t="s">
        <v>14</v>
      </c>
      <c r="D83" s="3">
        <v>1</v>
      </c>
      <c r="E83" s="3">
        <v>2</v>
      </c>
      <c r="F83" s="5"/>
    </row>
    <row r="84" ht="15.75" spans="1:6">
      <c r="A84" s="6"/>
      <c r="B84" s="3">
        <v>607</v>
      </c>
      <c r="C84" s="3" t="s">
        <v>14</v>
      </c>
      <c r="D84" s="3">
        <v>1</v>
      </c>
      <c r="E84" s="3">
        <v>2</v>
      </c>
      <c r="F84" s="5"/>
    </row>
    <row r="85" ht="15.75" spans="1:6">
      <c r="A85" s="6"/>
      <c r="B85" s="3">
        <v>608</v>
      </c>
      <c r="C85" s="3" t="s">
        <v>14</v>
      </c>
      <c r="D85" s="3">
        <v>1</v>
      </c>
      <c r="E85" s="3">
        <v>2</v>
      </c>
      <c r="F85" s="5"/>
    </row>
    <row r="86" ht="15.75" spans="1:6">
      <c r="A86" s="6"/>
      <c r="B86" s="3">
        <v>609</v>
      </c>
      <c r="C86" s="3" t="s">
        <v>14</v>
      </c>
      <c r="D86" s="3">
        <v>1</v>
      </c>
      <c r="E86" s="3">
        <v>2</v>
      </c>
      <c r="F86" s="5"/>
    </row>
    <row r="87" ht="15.75" spans="1:6">
      <c r="A87" s="6"/>
      <c r="B87" s="3">
        <v>610</v>
      </c>
      <c r="C87" s="3" t="s">
        <v>14</v>
      </c>
      <c r="D87" s="3">
        <v>1</v>
      </c>
      <c r="E87" s="3">
        <v>2</v>
      </c>
      <c r="F87" s="5"/>
    </row>
    <row r="88" ht="15.75" spans="1:6">
      <c r="A88" s="6"/>
      <c r="B88" s="3">
        <v>611</v>
      </c>
      <c r="C88" s="3" t="s">
        <v>14</v>
      </c>
      <c r="D88" s="3">
        <v>1</v>
      </c>
      <c r="E88" s="3">
        <v>2</v>
      </c>
      <c r="F88" s="5"/>
    </row>
    <row r="89" ht="15.75" spans="1:6">
      <c r="A89" s="6"/>
      <c r="B89" s="3">
        <v>612</v>
      </c>
      <c r="C89" s="3" t="s">
        <v>14</v>
      </c>
      <c r="D89" s="3">
        <v>1</v>
      </c>
      <c r="E89" s="3">
        <v>2</v>
      </c>
      <c r="F89" s="5"/>
    </row>
    <row r="90" ht="15.75" spans="1:6">
      <c r="A90" s="6"/>
      <c r="B90" s="3">
        <v>613</v>
      </c>
      <c r="C90" s="3" t="s">
        <v>14</v>
      </c>
      <c r="D90" s="3">
        <v>1</v>
      </c>
      <c r="E90" s="3">
        <v>2</v>
      </c>
      <c r="F90" s="5"/>
    </row>
    <row r="91" ht="15.75" spans="1:6">
      <c r="A91" s="6"/>
      <c r="B91" s="3">
        <v>614</v>
      </c>
      <c r="C91" s="3" t="s">
        <v>14</v>
      </c>
      <c r="D91" s="3">
        <v>1</v>
      </c>
      <c r="E91" s="3">
        <v>2</v>
      </c>
      <c r="F91" s="5"/>
    </row>
    <row r="92" ht="15.75" spans="1:6">
      <c r="A92" s="6"/>
      <c r="B92" s="3">
        <v>615</v>
      </c>
      <c r="C92" s="3" t="s">
        <v>14</v>
      </c>
      <c r="D92" s="3">
        <v>1</v>
      </c>
      <c r="E92" s="3">
        <v>2</v>
      </c>
      <c r="F92" s="5"/>
    </row>
    <row r="93" ht="15.75" spans="1:6">
      <c r="A93" s="6"/>
      <c r="B93" s="8">
        <v>616</v>
      </c>
      <c r="C93" s="3" t="s">
        <v>14</v>
      </c>
      <c r="D93" s="8">
        <v>1</v>
      </c>
      <c r="E93" s="3">
        <v>2</v>
      </c>
      <c r="F93" s="9"/>
    </row>
    <row r="94" ht="15.75" spans="1:6">
      <c r="A94" s="4" t="s">
        <v>12</v>
      </c>
      <c r="B94" s="3"/>
      <c r="C94" s="3"/>
      <c r="D94" s="3">
        <f>SUM(D2:D93)</f>
        <v>92</v>
      </c>
      <c r="E94" s="5"/>
      <c r="F94" s="5"/>
    </row>
  </sheetData>
  <mergeCells count="2">
    <mergeCell ref="A94:C94"/>
    <mergeCell ref="A2:A93"/>
  </mergeCells>
  <dataValidations count="1">
    <dataValidation type="list" allowBlank="1" showInputMessage="1" showErrorMessage="1" sqref="C1:C94">
      <formula1>"天花机,挂机"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opLeftCell="A81" workbookViewId="0">
      <selection activeCell="D97" sqref="D97"/>
    </sheetView>
  </sheetViews>
  <sheetFormatPr defaultColWidth="9" defaultRowHeight="13.5" outlineLevelCol="5"/>
  <cols>
    <col min="3" max="3" width="13.375" customWidth="1"/>
    <col min="5" max="5" width="15.375" customWidth="1"/>
  </cols>
  <sheetData>
    <row r="1" ht="19.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6">
      <c r="A2" s="2" t="s">
        <v>19</v>
      </c>
      <c r="B2" s="3">
        <v>101</v>
      </c>
      <c r="C2" s="3" t="s">
        <v>14</v>
      </c>
      <c r="D2" s="3">
        <v>1</v>
      </c>
      <c r="E2" s="4">
        <v>2</v>
      </c>
      <c r="F2" s="5"/>
    </row>
    <row r="3" ht="15.75" spans="1:6">
      <c r="A3" s="6"/>
      <c r="B3" s="3">
        <v>102</v>
      </c>
      <c r="C3" s="3" t="s">
        <v>14</v>
      </c>
      <c r="D3" s="3">
        <v>1</v>
      </c>
      <c r="E3" s="4">
        <v>2</v>
      </c>
      <c r="F3" s="5"/>
    </row>
    <row r="4" ht="15.75" spans="1:6">
      <c r="A4" s="6"/>
      <c r="B4" s="3">
        <v>103</v>
      </c>
      <c r="C4" s="3" t="s">
        <v>14</v>
      </c>
      <c r="D4" s="3">
        <v>1</v>
      </c>
      <c r="E4" s="4">
        <v>2</v>
      </c>
      <c r="F4" s="5"/>
    </row>
    <row r="5" ht="15.75" spans="1:6">
      <c r="A5" s="6"/>
      <c r="B5" s="3">
        <v>104</v>
      </c>
      <c r="C5" s="3" t="s">
        <v>14</v>
      </c>
      <c r="D5" s="3">
        <v>1</v>
      </c>
      <c r="E5" s="4">
        <v>2</v>
      </c>
      <c r="F5" s="5"/>
    </row>
    <row r="6" ht="15.75" spans="1:6">
      <c r="A6" s="6"/>
      <c r="B6" s="3">
        <v>105</v>
      </c>
      <c r="C6" s="3" t="s">
        <v>14</v>
      </c>
      <c r="D6" s="3">
        <v>1</v>
      </c>
      <c r="E6" s="4">
        <v>2</v>
      </c>
      <c r="F6" s="5"/>
    </row>
    <row r="7" ht="15.75" spans="1:6">
      <c r="A7" s="6"/>
      <c r="B7" s="3">
        <v>106</v>
      </c>
      <c r="C7" s="3" t="s">
        <v>14</v>
      </c>
      <c r="D7" s="3">
        <v>1</v>
      </c>
      <c r="E7" s="4">
        <v>2</v>
      </c>
      <c r="F7" s="5"/>
    </row>
    <row r="8" ht="15.75" spans="1:6">
      <c r="A8" s="6"/>
      <c r="B8" s="3">
        <v>107</v>
      </c>
      <c r="C8" s="3" t="s">
        <v>14</v>
      </c>
      <c r="D8" s="3">
        <v>1</v>
      </c>
      <c r="E8" s="4">
        <v>2</v>
      </c>
      <c r="F8" s="5"/>
    </row>
    <row r="9" ht="15.75" spans="1:6">
      <c r="A9" s="6"/>
      <c r="B9" s="3">
        <v>108</v>
      </c>
      <c r="C9" s="3" t="s">
        <v>14</v>
      </c>
      <c r="D9" s="3">
        <v>1</v>
      </c>
      <c r="E9" s="4">
        <v>2</v>
      </c>
      <c r="F9" s="5"/>
    </row>
    <row r="10" ht="15.75" spans="1:6">
      <c r="A10" s="6"/>
      <c r="B10" s="3">
        <v>109</v>
      </c>
      <c r="C10" s="3" t="s">
        <v>14</v>
      </c>
      <c r="D10" s="3">
        <v>1</v>
      </c>
      <c r="E10" s="4">
        <v>2</v>
      </c>
      <c r="F10" s="5"/>
    </row>
    <row r="11" ht="15.75" spans="1:6">
      <c r="A11" s="6"/>
      <c r="B11" s="3">
        <v>110</v>
      </c>
      <c r="C11" s="3" t="s">
        <v>14</v>
      </c>
      <c r="D11" s="3">
        <v>1</v>
      </c>
      <c r="E11" s="4">
        <v>2</v>
      </c>
      <c r="F11" s="5"/>
    </row>
    <row r="12" ht="15.75" spans="1:6">
      <c r="A12" s="6"/>
      <c r="B12" s="3">
        <v>111</v>
      </c>
      <c r="C12" s="3" t="s">
        <v>14</v>
      </c>
      <c r="D12" s="3">
        <v>1</v>
      </c>
      <c r="E12" s="4">
        <v>2</v>
      </c>
      <c r="F12" s="5"/>
    </row>
    <row r="13" ht="15.75" spans="1:6">
      <c r="A13" s="6"/>
      <c r="B13" s="3">
        <v>112</v>
      </c>
      <c r="C13" s="3" t="s">
        <v>14</v>
      </c>
      <c r="D13" s="3">
        <v>1</v>
      </c>
      <c r="E13" s="4">
        <v>2</v>
      </c>
      <c r="F13" s="5"/>
    </row>
    <row r="14" ht="15.75" spans="1:6">
      <c r="A14" s="6"/>
      <c r="B14" s="3">
        <v>113</v>
      </c>
      <c r="C14" s="3" t="s">
        <v>14</v>
      </c>
      <c r="D14" s="3">
        <v>1</v>
      </c>
      <c r="E14" s="4">
        <v>2</v>
      </c>
      <c r="F14" s="5"/>
    </row>
    <row r="15" ht="15.75" spans="1:6">
      <c r="A15" s="6"/>
      <c r="B15" s="3">
        <v>114</v>
      </c>
      <c r="C15" s="3" t="s">
        <v>14</v>
      </c>
      <c r="D15" s="3">
        <v>1</v>
      </c>
      <c r="E15" s="4">
        <v>2</v>
      </c>
      <c r="F15" s="5"/>
    </row>
    <row r="16" ht="15.75" spans="1:6">
      <c r="A16" s="6"/>
      <c r="B16" s="3">
        <v>201</v>
      </c>
      <c r="C16" s="3" t="s">
        <v>14</v>
      </c>
      <c r="D16" s="3">
        <v>1</v>
      </c>
      <c r="E16" s="4">
        <v>2</v>
      </c>
      <c r="F16" s="5"/>
    </row>
    <row r="17" ht="15.75" spans="1:6">
      <c r="A17" s="6"/>
      <c r="B17" s="3">
        <v>202</v>
      </c>
      <c r="C17" s="3" t="s">
        <v>14</v>
      </c>
      <c r="D17" s="3">
        <v>1</v>
      </c>
      <c r="E17" s="4">
        <v>2</v>
      </c>
      <c r="F17" s="5"/>
    </row>
    <row r="18" ht="15.75" spans="1:6">
      <c r="A18" s="6"/>
      <c r="B18" s="3">
        <v>203</v>
      </c>
      <c r="C18" s="3" t="s">
        <v>14</v>
      </c>
      <c r="D18" s="3">
        <v>1</v>
      </c>
      <c r="E18" s="4">
        <v>2</v>
      </c>
      <c r="F18" s="5"/>
    </row>
    <row r="19" ht="15.75" spans="1:6">
      <c r="A19" s="6"/>
      <c r="B19" s="3">
        <v>204</v>
      </c>
      <c r="C19" s="3" t="s">
        <v>14</v>
      </c>
      <c r="D19" s="3">
        <v>1</v>
      </c>
      <c r="E19" s="4">
        <v>2</v>
      </c>
      <c r="F19" s="5"/>
    </row>
    <row r="20" ht="15.75" spans="1:6">
      <c r="A20" s="6"/>
      <c r="B20" s="3">
        <v>205</v>
      </c>
      <c r="C20" s="3" t="s">
        <v>14</v>
      </c>
      <c r="D20" s="3">
        <v>1</v>
      </c>
      <c r="E20" s="4">
        <v>2</v>
      </c>
      <c r="F20" s="5"/>
    </row>
    <row r="21" ht="15.75" spans="1:6">
      <c r="A21" s="6"/>
      <c r="B21" s="3">
        <v>206</v>
      </c>
      <c r="C21" s="3" t="s">
        <v>14</v>
      </c>
      <c r="D21" s="3">
        <v>1</v>
      </c>
      <c r="E21" s="4">
        <v>2</v>
      </c>
      <c r="F21" s="5"/>
    </row>
    <row r="22" ht="15.75" spans="1:6">
      <c r="A22" s="6"/>
      <c r="B22" s="3">
        <v>207</v>
      </c>
      <c r="C22" s="3" t="s">
        <v>14</v>
      </c>
      <c r="D22" s="3">
        <v>1</v>
      </c>
      <c r="E22" s="4">
        <v>2</v>
      </c>
      <c r="F22" s="5"/>
    </row>
    <row r="23" ht="15.75" spans="1:6">
      <c r="A23" s="6"/>
      <c r="B23" s="3">
        <v>208</v>
      </c>
      <c r="C23" s="3" t="s">
        <v>14</v>
      </c>
      <c r="D23" s="3">
        <v>1</v>
      </c>
      <c r="E23" s="4">
        <v>2</v>
      </c>
      <c r="F23" s="5"/>
    </row>
    <row r="24" ht="15.75" spans="1:6">
      <c r="A24" s="6"/>
      <c r="B24" s="3">
        <v>209</v>
      </c>
      <c r="C24" s="3" t="s">
        <v>14</v>
      </c>
      <c r="D24" s="3">
        <v>1</v>
      </c>
      <c r="E24" s="4">
        <v>2</v>
      </c>
      <c r="F24" s="5"/>
    </row>
    <row r="25" ht="15.75" spans="1:6">
      <c r="A25" s="6"/>
      <c r="B25" s="3">
        <v>210</v>
      </c>
      <c r="C25" s="3" t="s">
        <v>14</v>
      </c>
      <c r="D25" s="3">
        <v>1</v>
      </c>
      <c r="E25" s="4">
        <v>2</v>
      </c>
      <c r="F25" s="5"/>
    </row>
    <row r="26" ht="15.75" spans="1:6">
      <c r="A26" s="6"/>
      <c r="B26" s="3">
        <v>211</v>
      </c>
      <c r="C26" s="3" t="s">
        <v>14</v>
      </c>
      <c r="D26" s="3">
        <v>1</v>
      </c>
      <c r="E26" s="4">
        <v>2</v>
      </c>
      <c r="F26" s="5"/>
    </row>
    <row r="27" ht="15.75" spans="1:6">
      <c r="A27" s="6"/>
      <c r="B27" s="3">
        <v>212</v>
      </c>
      <c r="C27" s="3" t="s">
        <v>14</v>
      </c>
      <c r="D27" s="3">
        <v>1</v>
      </c>
      <c r="E27" s="4">
        <v>2</v>
      </c>
      <c r="F27" s="5"/>
    </row>
    <row r="28" ht="15.75" spans="1:6">
      <c r="A28" s="6"/>
      <c r="B28" s="3">
        <v>213</v>
      </c>
      <c r="C28" s="3" t="s">
        <v>14</v>
      </c>
      <c r="D28" s="3">
        <v>1</v>
      </c>
      <c r="E28" s="4">
        <v>2</v>
      </c>
      <c r="F28" s="5"/>
    </row>
    <row r="29" ht="15.75" spans="1:6">
      <c r="A29" s="6"/>
      <c r="B29" s="3">
        <v>214</v>
      </c>
      <c r="C29" s="3" t="s">
        <v>14</v>
      </c>
      <c r="D29" s="3">
        <v>1</v>
      </c>
      <c r="E29" s="4">
        <v>2</v>
      </c>
      <c r="F29" s="5"/>
    </row>
    <row r="30" ht="15.75" spans="1:6">
      <c r="A30" s="6"/>
      <c r="B30" s="3">
        <v>215</v>
      </c>
      <c r="C30" s="3" t="s">
        <v>14</v>
      </c>
      <c r="D30" s="3">
        <v>1</v>
      </c>
      <c r="E30" s="4">
        <v>2</v>
      </c>
      <c r="F30" s="5"/>
    </row>
    <row r="31" ht="15.75" spans="1:6">
      <c r="A31" s="6"/>
      <c r="B31" s="3">
        <v>216</v>
      </c>
      <c r="C31" s="3" t="s">
        <v>14</v>
      </c>
      <c r="D31" s="3">
        <v>1</v>
      </c>
      <c r="E31" s="4">
        <v>2</v>
      </c>
      <c r="F31" s="5"/>
    </row>
    <row r="32" ht="15.75" spans="1:6">
      <c r="A32" s="6"/>
      <c r="B32" s="3">
        <v>301</v>
      </c>
      <c r="C32" s="3" t="s">
        <v>14</v>
      </c>
      <c r="D32" s="3">
        <v>1</v>
      </c>
      <c r="E32" s="4">
        <v>2</v>
      </c>
      <c r="F32" s="5"/>
    </row>
    <row r="33" ht="15.75" spans="1:6">
      <c r="A33" s="6"/>
      <c r="B33" s="3">
        <v>302</v>
      </c>
      <c r="C33" s="3" t="s">
        <v>14</v>
      </c>
      <c r="D33" s="3">
        <v>1</v>
      </c>
      <c r="E33" s="4">
        <v>2</v>
      </c>
      <c r="F33" s="5"/>
    </row>
    <row r="34" ht="15.75" spans="1:6">
      <c r="A34" s="6"/>
      <c r="B34" s="3">
        <v>303</v>
      </c>
      <c r="C34" s="3" t="s">
        <v>14</v>
      </c>
      <c r="D34" s="3">
        <v>1</v>
      </c>
      <c r="E34" s="4">
        <v>2</v>
      </c>
      <c r="F34" s="5"/>
    </row>
    <row r="35" ht="15.75" spans="1:6">
      <c r="A35" s="6"/>
      <c r="B35" s="3">
        <v>304</v>
      </c>
      <c r="C35" s="3" t="s">
        <v>14</v>
      </c>
      <c r="D35" s="3">
        <v>1</v>
      </c>
      <c r="E35" s="4">
        <v>2</v>
      </c>
      <c r="F35" s="5"/>
    </row>
    <row r="36" ht="15.75" spans="1:6">
      <c r="A36" s="6"/>
      <c r="B36" s="3">
        <v>305</v>
      </c>
      <c r="C36" s="3" t="s">
        <v>14</v>
      </c>
      <c r="D36" s="3">
        <v>1</v>
      </c>
      <c r="E36" s="4">
        <v>2</v>
      </c>
      <c r="F36" s="5"/>
    </row>
    <row r="37" ht="15.75" spans="1:6">
      <c r="A37" s="6"/>
      <c r="B37" s="3">
        <v>306</v>
      </c>
      <c r="C37" s="3" t="s">
        <v>14</v>
      </c>
      <c r="D37" s="3">
        <v>1</v>
      </c>
      <c r="E37" s="4">
        <v>2</v>
      </c>
      <c r="F37" s="5"/>
    </row>
    <row r="38" ht="15.75" spans="1:6">
      <c r="A38" s="6"/>
      <c r="B38" s="3">
        <v>307</v>
      </c>
      <c r="C38" s="3" t="s">
        <v>14</v>
      </c>
      <c r="D38" s="3">
        <v>1</v>
      </c>
      <c r="E38" s="4">
        <v>2</v>
      </c>
      <c r="F38" s="5"/>
    </row>
    <row r="39" ht="15.75" spans="1:6">
      <c r="A39" s="6"/>
      <c r="B39" s="3">
        <v>308</v>
      </c>
      <c r="C39" s="3" t="s">
        <v>14</v>
      </c>
      <c r="D39" s="3">
        <v>1</v>
      </c>
      <c r="E39" s="4">
        <v>2</v>
      </c>
      <c r="F39" s="5"/>
    </row>
    <row r="40" ht="15.75" spans="1:6">
      <c r="A40" s="6"/>
      <c r="B40" s="3">
        <v>309</v>
      </c>
      <c r="C40" s="3" t="s">
        <v>14</v>
      </c>
      <c r="D40" s="3">
        <v>1</v>
      </c>
      <c r="E40" s="4">
        <v>2</v>
      </c>
      <c r="F40" s="5"/>
    </row>
    <row r="41" ht="15.75" spans="1:6">
      <c r="A41" s="6"/>
      <c r="B41" s="3">
        <v>310</v>
      </c>
      <c r="C41" s="3" t="s">
        <v>14</v>
      </c>
      <c r="D41" s="3">
        <v>1</v>
      </c>
      <c r="E41" s="4">
        <v>2</v>
      </c>
      <c r="F41" s="5"/>
    </row>
    <row r="42" ht="15.75" spans="1:6">
      <c r="A42" s="6"/>
      <c r="B42" s="3">
        <v>311</v>
      </c>
      <c r="C42" s="3" t="s">
        <v>14</v>
      </c>
      <c r="D42" s="3">
        <v>1</v>
      </c>
      <c r="E42" s="4">
        <v>2</v>
      </c>
      <c r="F42" s="5"/>
    </row>
    <row r="43" ht="15.75" spans="1:6">
      <c r="A43" s="6"/>
      <c r="B43" s="3">
        <v>312</v>
      </c>
      <c r="C43" s="3" t="s">
        <v>14</v>
      </c>
      <c r="D43" s="3">
        <v>1</v>
      </c>
      <c r="E43" s="4">
        <v>2</v>
      </c>
      <c r="F43" s="5"/>
    </row>
    <row r="44" ht="15.75" spans="1:6">
      <c r="A44" s="6"/>
      <c r="B44" s="3">
        <v>313</v>
      </c>
      <c r="C44" s="3" t="s">
        <v>14</v>
      </c>
      <c r="D44" s="3">
        <v>1</v>
      </c>
      <c r="E44" s="4">
        <v>2</v>
      </c>
      <c r="F44" s="5"/>
    </row>
    <row r="45" ht="15.75" spans="1:6">
      <c r="A45" s="6"/>
      <c r="B45" s="3">
        <v>314</v>
      </c>
      <c r="C45" s="3" t="s">
        <v>14</v>
      </c>
      <c r="D45" s="3">
        <v>1</v>
      </c>
      <c r="E45" s="4">
        <v>2</v>
      </c>
      <c r="F45" s="5"/>
    </row>
    <row r="46" ht="15.75" spans="1:6">
      <c r="A46" s="6"/>
      <c r="B46" s="3">
        <v>315</v>
      </c>
      <c r="C46" s="3" t="s">
        <v>14</v>
      </c>
      <c r="D46" s="3">
        <v>1</v>
      </c>
      <c r="E46" s="4">
        <v>2</v>
      </c>
      <c r="F46" s="5"/>
    </row>
    <row r="47" ht="15.75" spans="1:6">
      <c r="A47" s="6"/>
      <c r="B47" s="3">
        <v>316</v>
      </c>
      <c r="C47" s="3" t="s">
        <v>14</v>
      </c>
      <c r="D47" s="3">
        <v>1</v>
      </c>
      <c r="E47" s="4">
        <v>2</v>
      </c>
      <c r="F47" s="5"/>
    </row>
    <row r="48" ht="15.75" spans="1:6">
      <c r="A48" s="6"/>
      <c r="B48" s="3">
        <v>401</v>
      </c>
      <c r="C48" s="3" t="s">
        <v>14</v>
      </c>
      <c r="D48" s="3">
        <v>1</v>
      </c>
      <c r="E48" s="4">
        <v>2</v>
      </c>
      <c r="F48" s="5"/>
    </row>
    <row r="49" ht="15.75" spans="1:6">
      <c r="A49" s="6"/>
      <c r="B49" s="3">
        <v>402</v>
      </c>
      <c r="C49" s="3" t="s">
        <v>14</v>
      </c>
      <c r="D49" s="3">
        <v>1</v>
      </c>
      <c r="E49" s="4">
        <v>2</v>
      </c>
      <c r="F49" s="5"/>
    </row>
    <row r="50" ht="15.75" spans="1:6">
      <c r="A50" s="6"/>
      <c r="B50" s="3">
        <v>403</v>
      </c>
      <c r="C50" s="3" t="s">
        <v>14</v>
      </c>
      <c r="D50" s="3">
        <v>1</v>
      </c>
      <c r="E50" s="4">
        <v>2</v>
      </c>
      <c r="F50" s="5"/>
    </row>
    <row r="51" ht="15.75" spans="1:6">
      <c r="A51" s="6"/>
      <c r="B51" s="3">
        <v>404</v>
      </c>
      <c r="C51" s="3" t="s">
        <v>14</v>
      </c>
      <c r="D51" s="3">
        <v>1</v>
      </c>
      <c r="E51" s="4">
        <v>2</v>
      </c>
      <c r="F51" s="5"/>
    </row>
    <row r="52" ht="15.75" spans="1:6">
      <c r="A52" s="6"/>
      <c r="B52" s="3">
        <v>405</v>
      </c>
      <c r="C52" s="3" t="s">
        <v>14</v>
      </c>
      <c r="D52" s="3">
        <v>1</v>
      </c>
      <c r="E52" s="4">
        <v>2</v>
      </c>
      <c r="F52" s="5"/>
    </row>
    <row r="53" ht="15.75" spans="1:6">
      <c r="A53" s="6"/>
      <c r="B53" s="3">
        <v>406</v>
      </c>
      <c r="C53" s="3" t="s">
        <v>14</v>
      </c>
      <c r="D53" s="3">
        <v>1</v>
      </c>
      <c r="E53" s="4">
        <v>2</v>
      </c>
      <c r="F53" s="5"/>
    </row>
    <row r="54" ht="15.75" spans="1:6">
      <c r="A54" s="6"/>
      <c r="B54" s="3">
        <v>407</v>
      </c>
      <c r="C54" s="3" t="s">
        <v>14</v>
      </c>
      <c r="D54" s="3">
        <v>1</v>
      </c>
      <c r="E54" s="4">
        <v>2</v>
      </c>
      <c r="F54" s="5"/>
    </row>
    <row r="55" ht="15.75" spans="1:6">
      <c r="A55" s="6"/>
      <c r="B55" s="3">
        <v>408</v>
      </c>
      <c r="C55" s="3" t="s">
        <v>14</v>
      </c>
      <c r="D55" s="3">
        <v>1</v>
      </c>
      <c r="E55" s="4">
        <v>2</v>
      </c>
      <c r="F55" s="5"/>
    </row>
    <row r="56" ht="15.75" spans="1:6">
      <c r="A56" s="6"/>
      <c r="B56" s="3">
        <v>409</v>
      </c>
      <c r="C56" s="3" t="s">
        <v>14</v>
      </c>
      <c r="D56" s="3">
        <v>1</v>
      </c>
      <c r="E56" s="4">
        <v>2</v>
      </c>
      <c r="F56" s="5"/>
    </row>
    <row r="57" ht="15.75" spans="1:6">
      <c r="A57" s="6"/>
      <c r="B57" s="3">
        <v>410</v>
      </c>
      <c r="C57" s="3" t="s">
        <v>14</v>
      </c>
      <c r="D57" s="3">
        <v>1</v>
      </c>
      <c r="E57" s="4">
        <v>2</v>
      </c>
      <c r="F57" s="5"/>
    </row>
    <row r="58" ht="15.75" spans="1:6">
      <c r="A58" s="6"/>
      <c r="B58" s="3">
        <v>411</v>
      </c>
      <c r="C58" s="3" t="s">
        <v>14</v>
      </c>
      <c r="D58" s="3">
        <v>1</v>
      </c>
      <c r="E58" s="4">
        <v>2</v>
      </c>
      <c r="F58" s="5"/>
    </row>
    <row r="59" ht="15.75" spans="1:6">
      <c r="A59" s="6"/>
      <c r="B59" s="3">
        <v>412</v>
      </c>
      <c r="C59" s="3" t="s">
        <v>14</v>
      </c>
      <c r="D59" s="3">
        <v>1</v>
      </c>
      <c r="E59" s="4">
        <v>2</v>
      </c>
      <c r="F59" s="5"/>
    </row>
    <row r="60" ht="15.75" spans="1:6">
      <c r="A60" s="6"/>
      <c r="B60" s="3">
        <v>413</v>
      </c>
      <c r="C60" s="3" t="s">
        <v>14</v>
      </c>
      <c r="D60" s="3">
        <v>1</v>
      </c>
      <c r="E60" s="4">
        <v>2</v>
      </c>
      <c r="F60" s="5"/>
    </row>
    <row r="61" ht="15.75" spans="1:6">
      <c r="A61" s="6"/>
      <c r="B61" s="3">
        <v>414</v>
      </c>
      <c r="C61" s="3" t="s">
        <v>14</v>
      </c>
      <c r="D61" s="3">
        <v>1</v>
      </c>
      <c r="E61" s="4">
        <v>2</v>
      </c>
      <c r="F61" s="5"/>
    </row>
    <row r="62" ht="15.75" spans="1:6">
      <c r="A62" s="6"/>
      <c r="B62" s="3">
        <v>415</v>
      </c>
      <c r="C62" s="3" t="s">
        <v>14</v>
      </c>
      <c r="D62" s="3">
        <v>1</v>
      </c>
      <c r="E62" s="7">
        <v>2</v>
      </c>
      <c r="F62" s="5"/>
    </row>
    <row r="63" ht="15.75" spans="1:6">
      <c r="A63" s="6"/>
      <c r="B63" s="3">
        <v>416</v>
      </c>
      <c r="C63" s="3" t="s">
        <v>14</v>
      </c>
      <c r="D63" s="3">
        <v>1</v>
      </c>
      <c r="E63" s="3">
        <v>2</v>
      </c>
      <c r="F63" s="5"/>
    </row>
    <row r="64" ht="15.75" spans="1:6">
      <c r="A64" s="6"/>
      <c r="B64" s="3">
        <v>501</v>
      </c>
      <c r="C64" s="3" t="s">
        <v>14</v>
      </c>
      <c r="D64" s="3">
        <v>1</v>
      </c>
      <c r="E64" s="3">
        <v>2</v>
      </c>
      <c r="F64" s="5"/>
    </row>
    <row r="65" ht="15.75" spans="1:6">
      <c r="A65" s="6"/>
      <c r="B65" s="3">
        <v>502</v>
      </c>
      <c r="C65" s="3" t="s">
        <v>14</v>
      </c>
      <c r="D65" s="3">
        <v>1</v>
      </c>
      <c r="E65" s="3">
        <v>2</v>
      </c>
      <c r="F65" s="5"/>
    </row>
    <row r="66" ht="15.75" spans="1:6">
      <c r="A66" s="6"/>
      <c r="B66" s="3">
        <v>503</v>
      </c>
      <c r="C66" s="3" t="s">
        <v>14</v>
      </c>
      <c r="D66" s="3">
        <v>1</v>
      </c>
      <c r="E66" s="3">
        <v>2</v>
      </c>
      <c r="F66" s="5"/>
    </row>
    <row r="67" ht="15.75" spans="1:6">
      <c r="A67" s="6"/>
      <c r="B67" s="3">
        <v>504</v>
      </c>
      <c r="C67" s="3" t="s">
        <v>14</v>
      </c>
      <c r="D67" s="3">
        <v>1</v>
      </c>
      <c r="E67" s="3">
        <v>2</v>
      </c>
      <c r="F67" s="5"/>
    </row>
    <row r="68" ht="15.75" spans="1:6">
      <c r="A68" s="6"/>
      <c r="B68" s="3">
        <v>505</v>
      </c>
      <c r="C68" s="3" t="s">
        <v>14</v>
      </c>
      <c r="D68" s="3">
        <v>1</v>
      </c>
      <c r="E68" s="3">
        <v>2</v>
      </c>
      <c r="F68" s="5"/>
    </row>
    <row r="69" ht="15.75" spans="1:6">
      <c r="A69" s="6"/>
      <c r="B69" s="3">
        <v>506</v>
      </c>
      <c r="C69" s="3" t="s">
        <v>14</v>
      </c>
      <c r="D69" s="3">
        <v>1</v>
      </c>
      <c r="E69" s="3">
        <v>2</v>
      </c>
      <c r="F69" s="5"/>
    </row>
    <row r="70" ht="15.75" spans="1:6">
      <c r="A70" s="6"/>
      <c r="B70" s="3">
        <v>507</v>
      </c>
      <c r="C70" s="3" t="s">
        <v>14</v>
      </c>
      <c r="D70" s="3">
        <v>1</v>
      </c>
      <c r="E70" s="3">
        <v>2</v>
      </c>
      <c r="F70" s="5"/>
    </row>
    <row r="71" ht="15.75" spans="1:6">
      <c r="A71" s="6"/>
      <c r="B71" s="3">
        <v>508</v>
      </c>
      <c r="C71" s="3" t="s">
        <v>14</v>
      </c>
      <c r="D71" s="3">
        <v>1</v>
      </c>
      <c r="E71" s="3">
        <v>2</v>
      </c>
      <c r="F71" s="5"/>
    </row>
    <row r="72" ht="15.75" spans="1:6">
      <c r="A72" s="6"/>
      <c r="B72" s="3">
        <v>509</v>
      </c>
      <c r="C72" s="3" t="s">
        <v>14</v>
      </c>
      <c r="D72" s="3">
        <v>1</v>
      </c>
      <c r="E72" s="3">
        <v>2</v>
      </c>
      <c r="F72" s="5"/>
    </row>
    <row r="73" ht="15.75" spans="1:6">
      <c r="A73" s="6"/>
      <c r="B73" s="3">
        <v>510</v>
      </c>
      <c r="C73" s="3" t="s">
        <v>14</v>
      </c>
      <c r="D73" s="3">
        <v>1</v>
      </c>
      <c r="E73" s="3">
        <v>2</v>
      </c>
      <c r="F73" s="5"/>
    </row>
    <row r="74" ht="15.75" spans="1:6">
      <c r="A74" s="6"/>
      <c r="B74" s="3">
        <v>511</v>
      </c>
      <c r="C74" s="3" t="s">
        <v>14</v>
      </c>
      <c r="D74" s="3">
        <v>1</v>
      </c>
      <c r="E74" s="3">
        <v>2</v>
      </c>
      <c r="F74" s="5"/>
    </row>
    <row r="75" ht="15.75" spans="1:6">
      <c r="A75" s="6"/>
      <c r="B75" s="3">
        <v>512</v>
      </c>
      <c r="C75" s="3" t="s">
        <v>14</v>
      </c>
      <c r="D75" s="3">
        <v>1</v>
      </c>
      <c r="E75" s="3">
        <v>2</v>
      </c>
      <c r="F75" s="5"/>
    </row>
    <row r="76" ht="15.75" spans="1:6">
      <c r="A76" s="6"/>
      <c r="B76" s="3">
        <v>513</v>
      </c>
      <c r="C76" s="3" t="s">
        <v>14</v>
      </c>
      <c r="D76" s="3">
        <v>1</v>
      </c>
      <c r="E76" s="3">
        <v>2</v>
      </c>
      <c r="F76" s="5"/>
    </row>
    <row r="77" ht="15.75" spans="1:6">
      <c r="A77" s="6"/>
      <c r="B77" s="3">
        <v>514</v>
      </c>
      <c r="C77" s="3" t="s">
        <v>14</v>
      </c>
      <c r="D77" s="3">
        <v>1</v>
      </c>
      <c r="E77" s="3">
        <v>2</v>
      </c>
      <c r="F77" s="5"/>
    </row>
    <row r="78" ht="15.75" spans="1:6">
      <c r="A78" s="6"/>
      <c r="B78" s="3">
        <v>515</v>
      </c>
      <c r="C78" s="3" t="s">
        <v>14</v>
      </c>
      <c r="D78" s="3">
        <v>1</v>
      </c>
      <c r="E78" s="3">
        <v>2</v>
      </c>
      <c r="F78" s="5"/>
    </row>
    <row r="79" ht="15.75" spans="1:6">
      <c r="A79" s="6"/>
      <c r="B79" s="3">
        <v>516</v>
      </c>
      <c r="C79" s="3" t="s">
        <v>14</v>
      </c>
      <c r="D79" s="3">
        <v>1</v>
      </c>
      <c r="E79" s="3">
        <v>2</v>
      </c>
      <c r="F79" s="5"/>
    </row>
    <row r="80" ht="15.75" spans="1:6">
      <c r="A80" s="6"/>
      <c r="B80" s="3">
        <v>601</v>
      </c>
      <c r="C80" s="3" t="s">
        <v>14</v>
      </c>
      <c r="D80" s="3">
        <v>1</v>
      </c>
      <c r="E80" s="3">
        <v>2</v>
      </c>
      <c r="F80" s="5"/>
    </row>
    <row r="81" ht="15.75" spans="1:6">
      <c r="A81" s="6"/>
      <c r="B81" s="3">
        <v>602</v>
      </c>
      <c r="C81" s="3" t="s">
        <v>14</v>
      </c>
      <c r="D81" s="3">
        <v>1</v>
      </c>
      <c r="E81" s="3">
        <v>2</v>
      </c>
      <c r="F81" s="5"/>
    </row>
    <row r="82" ht="15.75" spans="1:6">
      <c r="A82" s="6"/>
      <c r="B82" s="3">
        <v>603</v>
      </c>
      <c r="C82" s="3" t="s">
        <v>14</v>
      </c>
      <c r="D82" s="3">
        <v>1</v>
      </c>
      <c r="E82" s="3">
        <v>2</v>
      </c>
      <c r="F82" s="5"/>
    </row>
    <row r="83" ht="15.75" spans="1:6">
      <c r="A83" s="6"/>
      <c r="B83" s="3">
        <v>604</v>
      </c>
      <c r="C83" s="3" t="s">
        <v>14</v>
      </c>
      <c r="D83" s="3">
        <v>1</v>
      </c>
      <c r="E83" s="3">
        <v>2</v>
      </c>
      <c r="F83" s="5"/>
    </row>
    <row r="84" ht="15.75" spans="1:6">
      <c r="A84" s="6"/>
      <c r="B84" s="3">
        <v>605</v>
      </c>
      <c r="C84" s="3" t="s">
        <v>14</v>
      </c>
      <c r="D84" s="3">
        <v>1</v>
      </c>
      <c r="E84" s="3">
        <v>2</v>
      </c>
      <c r="F84" s="5"/>
    </row>
    <row r="85" ht="15.75" spans="1:6">
      <c r="A85" s="6"/>
      <c r="B85" s="3">
        <v>606</v>
      </c>
      <c r="C85" s="3" t="s">
        <v>14</v>
      </c>
      <c r="D85" s="3">
        <v>1</v>
      </c>
      <c r="E85" s="3">
        <v>2</v>
      </c>
      <c r="F85" s="5"/>
    </row>
    <row r="86" ht="15.75" spans="1:6">
      <c r="A86" s="6"/>
      <c r="B86" s="3">
        <v>607</v>
      </c>
      <c r="C86" s="3" t="s">
        <v>14</v>
      </c>
      <c r="D86" s="3">
        <v>1</v>
      </c>
      <c r="E86" s="3">
        <v>2</v>
      </c>
      <c r="F86" s="5"/>
    </row>
    <row r="87" ht="15.75" spans="1:6">
      <c r="A87" s="6"/>
      <c r="B87" s="3">
        <v>608</v>
      </c>
      <c r="C87" s="3" t="s">
        <v>14</v>
      </c>
      <c r="D87" s="3">
        <v>1</v>
      </c>
      <c r="E87" s="3">
        <v>2</v>
      </c>
      <c r="F87" s="5"/>
    </row>
    <row r="88" ht="15.75" spans="1:6">
      <c r="A88" s="6"/>
      <c r="B88" s="3">
        <v>609</v>
      </c>
      <c r="C88" s="3" t="s">
        <v>14</v>
      </c>
      <c r="D88" s="3">
        <v>1</v>
      </c>
      <c r="E88" s="3">
        <v>2</v>
      </c>
      <c r="F88" s="5"/>
    </row>
    <row r="89" ht="15.75" spans="1:6">
      <c r="A89" s="6"/>
      <c r="B89" s="3">
        <v>610</v>
      </c>
      <c r="C89" s="3" t="s">
        <v>14</v>
      </c>
      <c r="D89" s="3">
        <v>1</v>
      </c>
      <c r="E89" s="3">
        <v>2</v>
      </c>
      <c r="F89" s="5"/>
    </row>
    <row r="90" ht="15.75" spans="1:6">
      <c r="A90" s="6"/>
      <c r="B90" s="3">
        <v>611</v>
      </c>
      <c r="C90" s="3" t="s">
        <v>14</v>
      </c>
      <c r="D90" s="3">
        <v>1</v>
      </c>
      <c r="E90" s="3">
        <v>2</v>
      </c>
      <c r="F90" s="5"/>
    </row>
    <row r="91" ht="15.75" spans="1:6">
      <c r="A91" s="6"/>
      <c r="B91" s="3">
        <v>612</v>
      </c>
      <c r="C91" s="3" t="s">
        <v>14</v>
      </c>
      <c r="D91" s="3">
        <v>1</v>
      </c>
      <c r="E91" s="3">
        <v>2</v>
      </c>
      <c r="F91" s="5"/>
    </row>
    <row r="92" ht="15.75" spans="1:6">
      <c r="A92" s="6"/>
      <c r="B92" s="3">
        <v>613</v>
      </c>
      <c r="C92" s="3" t="s">
        <v>14</v>
      </c>
      <c r="D92" s="3">
        <v>1</v>
      </c>
      <c r="E92" s="3">
        <v>2</v>
      </c>
      <c r="F92" s="5"/>
    </row>
    <row r="93" ht="15.75" spans="1:6">
      <c r="A93" s="6"/>
      <c r="B93" s="3">
        <v>614</v>
      </c>
      <c r="C93" s="3" t="s">
        <v>14</v>
      </c>
      <c r="D93" s="3">
        <v>1</v>
      </c>
      <c r="E93" s="3">
        <v>2</v>
      </c>
      <c r="F93" s="5"/>
    </row>
    <row r="94" ht="15.75" spans="1:6">
      <c r="A94" s="6"/>
      <c r="B94" s="3">
        <v>615</v>
      </c>
      <c r="C94" s="3" t="s">
        <v>14</v>
      </c>
      <c r="D94" s="3">
        <v>1</v>
      </c>
      <c r="E94" s="3">
        <v>2</v>
      </c>
      <c r="F94" s="5"/>
    </row>
    <row r="95" ht="15.75" spans="1:6">
      <c r="A95" s="6"/>
      <c r="B95" s="8">
        <v>616</v>
      </c>
      <c r="C95" s="3" t="s">
        <v>14</v>
      </c>
      <c r="D95" s="8">
        <v>1</v>
      </c>
      <c r="E95" s="3">
        <v>2</v>
      </c>
      <c r="F95" s="9"/>
    </row>
    <row r="96" ht="15.75" spans="1:6">
      <c r="A96" s="4" t="s">
        <v>12</v>
      </c>
      <c r="B96" s="3"/>
      <c r="C96" s="3"/>
      <c r="D96" s="3">
        <f>SUM(D2:D95)</f>
        <v>94</v>
      </c>
      <c r="E96" s="5"/>
      <c r="F96" s="5"/>
    </row>
  </sheetData>
  <mergeCells count="2">
    <mergeCell ref="A96:C96"/>
    <mergeCell ref="A2:A95"/>
  </mergeCells>
  <dataValidations count="1">
    <dataValidation type="list" allowBlank="1" showInputMessage="1" showErrorMessage="1" sqref="C1:C12 C13:C15 C16:C96">
      <formula1>"天花机,挂机"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教学楼</vt:lpstr>
      <vt:lpstr>行政楼</vt:lpstr>
      <vt:lpstr>学生宿舍一幢</vt:lpstr>
      <vt:lpstr>学生宿舍四幢</vt:lpstr>
      <vt:lpstr>学生宿舍六幢</vt:lpstr>
      <vt:lpstr>学生宿舍七幢</vt:lpstr>
      <vt:lpstr>学生宿舍十幢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2026-06-28T04:42:24Z</dcterms:created>
  <dcterms:modified xsi:type="dcterms:W3CDTF">2026-06-28T05:26:04Z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9FC067FD0875419897C86BBCFD39B02A_11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